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720"/>
  </bookViews>
  <sheets>
    <sheet name="RAUTITAN" sheetId="1" r:id="rId1"/>
    <sheet name="Clean Water" sheetId="3" r:id="rId2"/>
    <sheet name="RHC" sheetId="4" r:id="rId3"/>
    <sheet name="Raupiano Plus" sheetId="5" r:id="rId4"/>
    <sheet name="Raupiano Light" sheetId="6" r:id="rId5"/>
    <sheet name="RAUBASIC" sheetId="7" r:id="rId6"/>
    <sheet name="TOOL" sheetId="8" r:id="rId7"/>
    <sheet name="RAUVITHERM" sheetId="9" r:id="rId8"/>
    <sheet name="RAUPEX" sheetId="10" r:id="rId9"/>
  </sheets>
  <definedNames>
    <definedName name="_xlnm._FilterDatabase" localSheetId="1" hidden="1">'Clean Water'!$A$2:$D$50</definedName>
    <definedName name="_xlnm._FilterDatabase" localSheetId="5" hidden="1">RAUBASIC!$A$2:$D$113</definedName>
    <definedName name="_xlnm._FilterDatabase" localSheetId="8" hidden="1">RAUPEX!$A$2:$D$760</definedName>
    <definedName name="_xlnm._FilterDatabase" localSheetId="4" hidden="1">'Raupiano Light'!$A$2:$D$140</definedName>
    <definedName name="_xlnm._FilterDatabase" localSheetId="3" hidden="1">'Raupiano Plus'!$A$2:$D$374</definedName>
    <definedName name="_xlnm._FilterDatabase" localSheetId="0" hidden="1">RAUTITAN!$A$2:$D$588</definedName>
    <definedName name="_xlnm._FilterDatabase" localSheetId="7" hidden="1">RAUVITHERM!$A$2:$C$87</definedName>
    <definedName name="_xlnm._FilterDatabase" localSheetId="2" hidden="1">RHC!$A$2:$D$406</definedName>
    <definedName name="_xlnm._FilterDatabase" localSheetId="6" hidden="1">TOOL!$A$2:$D$160</definedName>
    <definedName name="SAPCrosstab1" localSheetId="7">#REF!</definedName>
    <definedName name="SAPCrosstab1">#REF!</definedName>
    <definedName name="_xlnm.Print_Titles" localSheetId="1">'Clean Water'!$1:$2</definedName>
    <definedName name="_xlnm.Print_Titles" localSheetId="5">RAUBASIC!$1:$2</definedName>
    <definedName name="_xlnm.Print_Titles" localSheetId="8">RAUPEX!$1:$2</definedName>
    <definedName name="_xlnm.Print_Titles" localSheetId="4">'Raupiano Light'!$1:$2</definedName>
    <definedName name="_xlnm.Print_Titles" localSheetId="3">'Raupiano Plus'!$1:$2</definedName>
    <definedName name="_xlnm.Print_Titles" localSheetId="0">RAUTITAN!$1:$2</definedName>
    <definedName name="_xlnm.Print_Titles" localSheetId="7">RAUVITHERM!$1:$2</definedName>
    <definedName name="_xlnm.Print_Titles" localSheetId="2">RHC!$1:$2</definedName>
    <definedName name="_xlnm.Print_Titles" localSheetId="6">TOOL!$1:$2</definedName>
    <definedName name="_xlnm.Print_Area" localSheetId="1">'Clean Water'!$A$1:$D$50</definedName>
    <definedName name="_xlnm.Print_Area" localSheetId="5">RAUBASIC!$A$1:$D$113</definedName>
    <definedName name="_xlnm.Print_Area" localSheetId="8">RAUPEX!$A$1:$D$760</definedName>
    <definedName name="_xlnm.Print_Area" localSheetId="4">'Raupiano Light'!$A$1:$D$140</definedName>
    <definedName name="_xlnm.Print_Area" localSheetId="3">'Raupiano Plus'!$A$1:$D$374</definedName>
    <definedName name="_xlnm.Print_Area" localSheetId="0">RAUTITAN!$A$1:$D$588</definedName>
    <definedName name="_xlnm.Print_Area" localSheetId="7">RAUVITHERM!$A$1:$C$87</definedName>
    <definedName name="_xlnm.Print_Area" localSheetId="2">RHC!$A$1:$D$406</definedName>
    <definedName name="_xlnm.Print_Area" localSheetId="6">TOOL!$A$1:$D$160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<sst xmlns="http://schemas.openxmlformats.org/spreadsheetml/2006/main" count="4971" uniqueCount="1979">
  <si>
    <t>RAUTITAN</t>
  </si>
  <si>
    <t>Артикул</t>
  </si>
  <si>
    <t>Найменування</t>
  </si>
  <si>
    <t>Одиниця поставки</t>
  </si>
  <si>
    <t>Труба RAUTITAN stabil 16,2х2,6 бухта 100 м</t>
  </si>
  <si>
    <t>м</t>
  </si>
  <si>
    <t>Труба RAUTITAN stabil 20х2,9 бухта 100 м</t>
  </si>
  <si>
    <t>Труба RAUTITAN stabil 25х3,7 бухта 50 м</t>
  </si>
  <si>
    <t>Труба RAUTITAN stabil 32x4,7 бухта 25 м</t>
  </si>
  <si>
    <t>Труба RAUTITAN stabil 32x4,7 бухта 50 м</t>
  </si>
  <si>
    <t/>
  </si>
  <si>
    <t>Труба RAUTITAN stabil 16,2х2,6 відрізки 5 м</t>
  </si>
  <si>
    <t>Труба RAUTITAN stabil 20х2,9 відрізки 5 м</t>
  </si>
  <si>
    <t>Труба RAUTITAN stabil 25х3,7 відрізки 5 м</t>
  </si>
  <si>
    <t>Труба RAUTITAN stabil 32х4,7 відрізки 5 м</t>
  </si>
  <si>
    <t>Труба RAUTITAN stabil 40х6,0 відрізки 5 м</t>
  </si>
  <si>
    <t>Труба RAUTITAN stabil 16,2х2,6 в прямокутній ізоляції 9 мм,бухта 25 м</t>
  </si>
  <si>
    <t>Труба RAUTITAN stabil 20х2,9 в прямокутній ізоляції 9 мм,бухта 25 м</t>
  </si>
  <si>
    <t>Труба RAUTITAN stabil 16,2х2,6 в прямокутній ізоляції 26 мм,бухта 25 м</t>
  </si>
  <si>
    <t>Труба RAUTITAN stabil 20х2,9 в прямокутній ізоляції 26 мм,бухта 25 м</t>
  </si>
  <si>
    <t>Труба RAUTITAN stabil 16,2х2,6 в круглій ізоляції 4 мм,бухта 50 м</t>
  </si>
  <si>
    <t>Труба RAUTITAN stabil 20х2,9 в кругліій ізоляції 4 мм,бухта 50 м</t>
  </si>
  <si>
    <t>Труба RAUTITAN stabil 25х3,7 в кругліій ізоляції 4 мм,бухта 25 м</t>
  </si>
  <si>
    <t>Труба RAUTITAN stabil 32х4,7 в кругліій ізоляції 4 мм,бухта 25 м</t>
  </si>
  <si>
    <t>Труба RAUTITAN stabil 16,2х2,6 в круглій ізоляції 9 мм,бухта 50 м</t>
  </si>
  <si>
    <t>Труба RAUTITAN stabil 20х2,9 в кругліій ізоляції 9 мм,бухта 50 м</t>
  </si>
  <si>
    <t>Труба RAUTITAN stabil 25х3,7 в кругліій ізоляції 9 мм,бухта 25 м</t>
  </si>
  <si>
    <t>Труба RAUTITAN stabil 32х4,7 в кругліій ізоляції 9 мм,бухта 25 м</t>
  </si>
  <si>
    <t>Труба RAUTITAN stabil 16,2х2,6 в круглій ізоляції 13 мм,бухта 25 м</t>
  </si>
  <si>
    <t>Труба RAUTITAN stabil 20х2,9 в кругліій ізоляції 13 мм,бухта 25 м</t>
  </si>
  <si>
    <t>Труба RAUTITAN stabil 25х3,7 в кругліій ізоляції 13 мм,бухта 25 м</t>
  </si>
  <si>
    <t>Труба RAUTITAN stabil 16,2х2,6 в круглій ізоляції 26 мм,бухта 25 м</t>
  </si>
  <si>
    <t>Труба RAUTITAN stabil 20х2,9 в кругліій ізоляції 26 мм,бухта 25 м</t>
  </si>
  <si>
    <t>Труба RAUTITAN stabil 25х3,7 в кругліій ізоляції 26 мм,бухта 25 м</t>
  </si>
  <si>
    <t>Труба RAUTITAN stabil 16,2х2,6 в захисній гофротрубі,бухта 50 м</t>
  </si>
  <si>
    <t>Труба RAUTITAN stabil 20х2,9 в захисній гофротрубі,бухта 50 м</t>
  </si>
  <si>
    <t>Труба RAUTITAN stabil 25х3,7 в захисній гофротрубі бухта 25 м</t>
  </si>
  <si>
    <t>Труба RAUTITAN flex 16х2,2 мм, бухта 100 м</t>
  </si>
  <si>
    <t>Труба RAUTITAN flex 16х2,2 мм, відрізки 500 м</t>
  </si>
  <si>
    <t>Труба RAUTITAN flex 20х2,8 мм, бухта 100 м</t>
  </si>
  <si>
    <t>Труба RAUTITAN flex 25х3,5 мм, бухта 50 м</t>
  </si>
  <si>
    <t>Труба RAUTITAN flex 32х4,4 мм, бухта 50 м</t>
  </si>
  <si>
    <t>Труба RAUTITAN flex 16х2,2 мм, відрізки 6 м</t>
  </si>
  <si>
    <t>Труба RAUTITAN flex 20х2,8 мм, відрізки 6 м</t>
  </si>
  <si>
    <t>Труба RAUTITAN flex 25х3,5 мм, відрізки 6 м</t>
  </si>
  <si>
    <t>Труба RAUTITAN flex 32х4,4 мм, відрізки 6 м</t>
  </si>
  <si>
    <t>Труба RAUTITAN flex 40х5,5 мм, відрізки 6 м</t>
  </si>
  <si>
    <t>Труба RAUTITAN flex 50х6,9 мм, відрізки 6 м</t>
  </si>
  <si>
    <t>Труба RAUTITAN flex 63х8,6 мм, відрізки 6 м</t>
  </si>
  <si>
    <t>Труба RAUTITAN flex 16х2,2 мм в прямокутній ізоляції 9 мм, бухта 50 м</t>
  </si>
  <si>
    <t>Труба RAUTITAN flex 20х2,8 мм в прямокутній ізоляції 9 мм, бухта 50 м</t>
  </si>
  <si>
    <t>Труба RAUTITAN flex 16х2,2 мм в прямокутній ізоляції 26 мм, бухта 25 м</t>
  </si>
  <si>
    <t>Труба RAUTITAN flex 20х2,8 мм в прямокутній ізоляції 26 мм, бухта 25 м</t>
  </si>
  <si>
    <t>Труба RAUTITAN flex 16х2,2 мм в круглій ізоляції 4 мм, бухта 50 м</t>
  </si>
  <si>
    <t>Труба RAUTITAN flex 20х2,8 мм в круглій ізоляції 4 мм, бухта 50 м</t>
  </si>
  <si>
    <t>Труба RAUTITAN flex 25х3,5 мм в круглій ізоляції 4 мм, бухта 25 м</t>
  </si>
  <si>
    <t>Труба RAUTITAN flex 16х2,2 мм в круглій ізоляції 9 мм, бухта 50 м</t>
  </si>
  <si>
    <t>Труба RAUTITAN flex 20х2,8 мм в круглій ізоляції 9 мм, бухта 50 м</t>
  </si>
  <si>
    <t>Труба RAUTITAN flex 25х3,5 мм в круглій ізоляції 9 мм, бухта 25 м</t>
  </si>
  <si>
    <t>Труба RAUTITAN flex 16х2,2 мм в круглій ізоляції 13 мм, бухта 25 м</t>
  </si>
  <si>
    <t>Труба RAUTITAN flex 20х2,8 мм в круглій ізоляції 13 мм, бухта 25 м</t>
  </si>
  <si>
    <t>Труба RAUTITAN flex 25х3,5 мм в круглій ізоляції 13 мм, бухта 25 м</t>
  </si>
  <si>
    <t>Труба RAUTITAN flex 16х2,2 мм в круглій ізоляції 26 мм, бухта 25 м</t>
  </si>
  <si>
    <t>Труба RAUTITAN flex 20х2,8 мм в круглій ізоляції 26 мм, бухта 25 м</t>
  </si>
  <si>
    <t>Труба RAUTITAN flex 25х3,5 мм в круглій ізоляції 26 мм, бухта 25 м</t>
  </si>
  <si>
    <t>Труба RAUTITAN flex 16х2,2 мм в захисній гофротрубі, бухта 50 м</t>
  </si>
  <si>
    <t>Труба RAUTITAN flex 20х2,8 мм в захисній гофротрубі, бухта 50 м</t>
  </si>
  <si>
    <t>Труба RAUTITAN flex 25х3,5 мм в захисній гофротрубі, бухта 50 м</t>
  </si>
  <si>
    <t>Труба RAUTITAN pink 16х2,2 мм, бухта 120 м</t>
  </si>
  <si>
    <t>Труба RAUTITAN pink 20х2,8 мм, бухта 120 м</t>
  </si>
  <si>
    <t>Труба RAUTITAN pink 25х3,5 мм, бухта 50 м</t>
  </si>
  <si>
    <t>Труба RAUTITAN pink 32х4,4 мм, бухта 50 м</t>
  </si>
  <si>
    <t>Труба RAUTITAN pink 16х2,2 мм, відрізки 6 м</t>
  </si>
  <si>
    <t>Труба RAUTITAN pink 20х2,8 мм, відрізки 6 м</t>
  </si>
  <si>
    <t>Труба RAUTITAN pink 25х3,5 мм, відрізки 6 м</t>
  </si>
  <si>
    <t>Труба RAUTITAN pink 32х4,4 мм, відрізки 6 м</t>
  </si>
  <si>
    <t>Труба RAUTITAN pink 40х5,5 мм, відрізки 6 м</t>
  </si>
  <si>
    <t>Труба RAUTITAN pink 50х6,9 мм, відрізки 6 м</t>
  </si>
  <si>
    <t>Труба RAUTITAN pink 63х8,7 мм, відрізки 6 м</t>
  </si>
  <si>
    <t>Гофротруба захисна для РЕ-труб 10/14, бухта 50 м, DN 16</t>
  </si>
  <si>
    <t>Гофротруба захисна для РЕ-труб 16/17, бухта 50 м, DN 19</t>
  </si>
  <si>
    <t>Гофротруба захисна для РЕ-труб 20, бухта 50 м, DN 23</t>
  </si>
  <si>
    <t>Гофротруба захисна для РЕ-труб 25, бухта 25 м, DN 29</t>
  </si>
  <si>
    <t>Гофротруба захисна для РЕ-труб 32, бухта 25 м, DN 32</t>
  </si>
  <si>
    <t>Жолоб фіксуючий для РЕ-труб 16/17</t>
  </si>
  <si>
    <t>Жолоб фіксуючий для РЕ-труб 20</t>
  </si>
  <si>
    <t>Жолоб фіксуючий для РЕ-труб 25</t>
  </si>
  <si>
    <t>Жолоб фіксуючий для РЕ-труб 32</t>
  </si>
  <si>
    <t>Жолоб фіксуючий для РЕ-труб 40</t>
  </si>
  <si>
    <t>Жолоб фіксуючий для РЕ-труб 50</t>
  </si>
  <si>
    <t>Жолоб фіксуючий для РЕ-труб 63</t>
  </si>
  <si>
    <t>Гільза RAUTITAN PX для запресовки 16</t>
  </si>
  <si>
    <t>шт</t>
  </si>
  <si>
    <t>Гільза RAUTITAN PX для запресовки 20</t>
  </si>
  <si>
    <t>Гільза RAUTITAN PX для запресовки 25</t>
  </si>
  <si>
    <t>Гільза RAUTITAN PX для запресовки 32</t>
  </si>
  <si>
    <t>Гільза RAUTITAN PX для запресовки 40</t>
  </si>
  <si>
    <t>Гільза RAUTITAN для запресовки 50</t>
  </si>
  <si>
    <t>Гільза RAUTITAN для запресовки 63</t>
  </si>
  <si>
    <t>Трійник RAUTITAN PX 16-16-16</t>
  </si>
  <si>
    <t>Трійник RAUTITAN PX 20-20-20</t>
  </si>
  <si>
    <t>Трійник RAUTITAN PX 25-25-25</t>
  </si>
  <si>
    <t>Трійник RAUTITAN PX 32-32-32</t>
  </si>
  <si>
    <t>Трійник RAUTITAN PX  40-40-40</t>
  </si>
  <si>
    <t>Трійник RAUTITAN RX+ 50-50-50</t>
  </si>
  <si>
    <t>Трійник RAUTITAN RX+ 63-63-63</t>
  </si>
  <si>
    <t>Трійник RAUTITAN PX 20-16-20</t>
  </si>
  <si>
    <t>Трійник RAUTITAN PX 25-16-25</t>
  </si>
  <si>
    <t>Трійник RAUTITAN PX 25-20-25</t>
  </si>
  <si>
    <t>Трійник RAUTITAN PX 32-16-32</t>
  </si>
  <si>
    <t>Трійник RAUTITAN PX 32-20-32</t>
  </si>
  <si>
    <t>Трійник RAUTITAN PX 32-25-32</t>
  </si>
  <si>
    <t>Трійник RAUTITAN PX 40-20-40</t>
  </si>
  <si>
    <t>Трійник RAUTITAN PX 40-25-40</t>
  </si>
  <si>
    <t>Трійник RAUTITAN PX 40-32-40</t>
  </si>
  <si>
    <t>Трійник RAUTITAN RX+ 50-20-50</t>
  </si>
  <si>
    <t>Трійник RAUTITAN RX+ 50-25-50</t>
  </si>
  <si>
    <t>Трійник RAUTITAN RX+ 50-32-50</t>
  </si>
  <si>
    <t>Трійник RAUTITAN RX+ 50-40-50</t>
  </si>
  <si>
    <t>Трійник RAUTITAN RX+ 63-25-63</t>
  </si>
  <si>
    <t>Трійник RAUTITAN RX+ 63-32-63</t>
  </si>
  <si>
    <t>Трійник RAUTITAN RX+ 63-40-63</t>
  </si>
  <si>
    <t>Трійник RAUTITAN RX+ 63-50-63</t>
  </si>
  <si>
    <t>Трійник RAUTITAN PX 20-20-16</t>
  </si>
  <si>
    <t>Трійник RAUTITAN PX 25-25-16</t>
  </si>
  <si>
    <t>Трійник RAUTITAN PX 25-25-20</t>
  </si>
  <si>
    <t>Трійник RAUTITAN PX 32-32-20</t>
  </si>
  <si>
    <t>Трійник RAUTITAN PX 32-32-25</t>
  </si>
  <si>
    <t>Трійник RAUTITAN PX 20-16-16</t>
  </si>
  <si>
    <t>Трійник RAUTITAN PX 25-16-16</t>
  </si>
  <si>
    <t>Трійник RAUTITAN PX 25-16-20</t>
  </si>
  <si>
    <t>Трійник RAUTITAN PX 25-20-16</t>
  </si>
  <si>
    <t>Трійник RAUTITAN PX 25-20-20</t>
  </si>
  <si>
    <t>Трійник RAUTITAN PX 32-20-20</t>
  </si>
  <si>
    <t>Трійник RAUTITAN PX 32-20-25</t>
  </si>
  <si>
    <t>Трійник RAUTITAN PX 32-25-20</t>
  </si>
  <si>
    <t>Трійник RAUTITAN PX 32-25-25</t>
  </si>
  <si>
    <t>Трійник RAUTITAN PX 40-32-32</t>
  </si>
  <si>
    <t>Трійник RAUTITAN RX+ 50-32-40</t>
  </si>
  <si>
    <t>Трійник RAUTITAN PX 16-20-16</t>
  </si>
  <si>
    <t>Трійник RAUTITAN PX 16-25-16</t>
  </si>
  <si>
    <t>Трійник RAUTITAN PX 20-25-16</t>
  </si>
  <si>
    <t>Трійник RAUTITAN PX 20-25-20</t>
  </si>
  <si>
    <t>Трійник RAUTITAN PX 25-32-25</t>
  </si>
  <si>
    <t>Трійник RAUTITAN RX+ 32-16-25</t>
  </si>
  <si>
    <t>Трійник RAUTITAN RX+ 40-16-32</t>
  </si>
  <si>
    <t>Трійник RAUTITAN RX+ 40-20-32</t>
  </si>
  <si>
    <t>Трійник RAUTITAN RX+ (красная латунь) 16 – 16 - R 1/2</t>
  </si>
  <si>
    <t>Трійник RAUTITAN RX+ (красная латунь) 20 – 20 - R 1/2</t>
  </si>
  <si>
    <t>Трійник RAUTITAN RX+ (красная латунь) 20 – 20 - R 3/4</t>
  </si>
  <si>
    <t>Трійник настінний RAUTITAN RX+ 16 – Rp 1/2 – 16</t>
  </si>
  <si>
    <t>Трійник настінний RAUTITAN RX+ 20 – Rp 1/2 – 16</t>
  </si>
  <si>
    <t>Трійник настінний RAUTITAN RX+ 20 – Rp 1/2 – 20</t>
  </si>
  <si>
    <t>Трійник RAUTITAN LX з внутр. різьбою на бок. проході 16-Rp1/2"-16</t>
  </si>
  <si>
    <t>Трійник RAUTITAN LX наст. з внутр.різьбою на бок.пр. 20-Rp1/2"-20</t>
  </si>
  <si>
    <t>Трійник RAUTITAN RX+  25 – Rp 1/2– 25</t>
  </si>
  <si>
    <t>Трійник RAUTITAN RX+  25 – Rp 3/4 – 25</t>
  </si>
  <si>
    <t>Трійник RAUTITAN RX+  32 – Rp 3/4 – 25</t>
  </si>
  <si>
    <t>Трійник RAUTITAN RX+ 32 – Rp 3/4 – 32</t>
  </si>
  <si>
    <t>Трійник RAUTITAN RX+ 32 – Rp 1 – 32</t>
  </si>
  <si>
    <t>Трійник RAUTITAN RX+  40 – Rp 1 – 40</t>
  </si>
  <si>
    <t>Трійник RAUTITAN RX+  50 – Rp 1 – 50</t>
  </si>
  <si>
    <t>Трійник RAUTITAN LX з внутр. різьбою на бок. проході 25-Rp 3/4"-25</t>
  </si>
  <si>
    <t>Трійник RAUTITAN LX з внутр. різьбою на бок. проході 32-Rp 3/4"-32</t>
  </si>
  <si>
    <t>Трійник RAUTITAN LX наст. з внутр.різьбою на бок.пр. 32-Rp1"-32</t>
  </si>
  <si>
    <t>Муфта RAUTITAN PX з'єднувальна рівнопрохідна 16</t>
  </si>
  <si>
    <t>Муфта RAUTITAN PX з'єднувальна рівнопрохідна 20</t>
  </si>
  <si>
    <t>Муфта RAUTITAN PX з'єднувальна рівнопрохідна 25</t>
  </si>
  <si>
    <t>Муфта RAUTITAN PX з'єднувальна рівнопрохідна 32</t>
  </si>
  <si>
    <t>Муфта RAUTITAN PX з'єднувальна рівнопрохідна 40</t>
  </si>
  <si>
    <t>Муфта RAUTITAN RX з'єднувальна рівнопрохідна 50</t>
  </si>
  <si>
    <t>Муфта RAUTITAN RX з'єднувальна рівнопрохідна 63</t>
  </si>
  <si>
    <t>Муфта RAUTITAN LX з'єднувальна рівнопрохідна 50</t>
  </si>
  <si>
    <t>Муфта RAUTITAN LX з'єднувальна рівнопрохідна 63</t>
  </si>
  <si>
    <t>Муфта RAUTITAN PX з'єднувальна перехідна 20-16</t>
  </si>
  <si>
    <t>Муфта RAUTITAN PX з'єднувальна перехідна 25-16</t>
  </si>
  <si>
    <t>Муфта RAUTITAN PX з'єднувальна перехідна 25-20</t>
  </si>
  <si>
    <t>Муфта RAUTITAN PX з'єднувальна перехідна 32-25</t>
  </si>
  <si>
    <t>Муфта RAUTITAN PX з'єднувальна перехідна 40-32</t>
  </si>
  <si>
    <t>Муфта RAUTITAN RX+ з'єднувальна перехідна 40-25</t>
  </si>
  <si>
    <t>Муфта RAUTITAN RX+ з'єднувальна перехідна 50-32</t>
  </si>
  <si>
    <t>Муфта RAUTITAN RX+ з'єднувальна перехідна 50-40</t>
  </si>
  <si>
    <t>Муфта RAUTITAN RX+ з'єднувальна перехідна 63-50</t>
  </si>
  <si>
    <t>Муфта RAUTITAN LX з'єднувальна перехідна 40-25</t>
  </si>
  <si>
    <t>Муфта RAUTITAN LX з'єднувальна перехідна 50-32</t>
  </si>
  <si>
    <t>Муфта RAUTITAN LX з'єднувальна перехідна 50-40</t>
  </si>
  <si>
    <t>Муфта RAUTITAN LX з'єднувальна перехідна 63-50</t>
  </si>
  <si>
    <t>Кутник RAUTITAN PX 90°, 16</t>
  </si>
  <si>
    <t>Кутник RAUTITAN PX 90°, 20</t>
  </si>
  <si>
    <t>Кутник RAUTITAN PX 90°, 25</t>
  </si>
  <si>
    <t>Кутник RAUTITAN PX 90°, 32</t>
  </si>
  <si>
    <t>Кутник RAUTITAN PX 90°, 40</t>
  </si>
  <si>
    <t>Кутник RAUTITAN RX+ 90°, 50</t>
  </si>
  <si>
    <t>Кутник RAUTITAN RX+ 90°, 63</t>
  </si>
  <si>
    <t>Кутник RAUTITAN LX 90°, 50</t>
  </si>
  <si>
    <t>Кутник RAUTITAN LX 90°, 63</t>
  </si>
  <si>
    <t>Кутник RAUTITAN PX 45°, 20</t>
  </si>
  <si>
    <t>Кутник RAUTITAN PX 45°, 25</t>
  </si>
  <si>
    <t>Кутник RAUTITAN PX 45°, 32</t>
  </si>
  <si>
    <t>Кутник RAUTITAN PX 45°, 40</t>
  </si>
  <si>
    <t>Кутник RAUTITAN RX+ 45°, 50</t>
  </si>
  <si>
    <t>Кутник RAUTITAN RX+ 45°, 63</t>
  </si>
  <si>
    <t>Кутник RAUTITAN LX 45°, 50</t>
  </si>
  <si>
    <t>Кутник RAUTITAN LX 45°, 63</t>
  </si>
  <si>
    <t>Направляюча 90° для фіксації повороту, 16, з кільцями</t>
  </si>
  <si>
    <t>Направляюча 90° для фіксації повороту, 20, з кільцями</t>
  </si>
  <si>
    <t>Направляюча 90° для фіксації повороту, 25, з кільцями</t>
  </si>
  <si>
    <t>Направляюча 90° для фіксації повороту, 32, з кільцями</t>
  </si>
  <si>
    <t>Направляюча 45° для фіксації повороту, 16, з кільцями</t>
  </si>
  <si>
    <t>Направляюча 45° для фіксації повороту, 20, з кільцями</t>
  </si>
  <si>
    <t>Направляюча 45° для фіксації повороту, 25, з кільцями</t>
  </si>
  <si>
    <t>Направляюча 45° для фіксації повороту, 32, з кільцями</t>
  </si>
  <si>
    <t>Перехідник RAUTITAN RX+ з зовнішньою різьбою 16 - R 1/2</t>
  </si>
  <si>
    <t>Перехідник RAUTITAN RX+ з зовнішньою різьбою 16 - R 3/4</t>
  </si>
  <si>
    <t>Перехідник RAUTITAN RX+ з зовнішньою різьбою 16 - R 1</t>
  </si>
  <si>
    <t>Перехідник RAUTITAN RX+ з зовнішньою різьбою 20 - R 1/2</t>
  </si>
  <si>
    <t>Перехідник RAUTITAN RX+ з зовнішньою різьбою 20 - R 3/4</t>
  </si>
  <si>
    <t>Перехідник RAUTITAN RX+ з зовнішньою різьбою 20 - R 1</t>
  </si>
  <si>
    <t>Перехідник RAUTITAN RX+  з зовнішньою різьбою 25 - R 1/2</t>
  </si>
  <si>
    <t>Перехідник RAUTITAN RX+ з зовнішньою різьбою 25 - R 3/4</t>
  </si>
  <si>
    <t>Перехідник RAUTITAN RX+ з зовнішньою різьбою 25 - R 1</t>
  </si>
  <si>
    <t>Перехідник RAUTITAN RX з зовнішньою різьбою 32 - R 3/4</t>
  </si>
  <si>
    <t>Перехідник RAUTITAN RX+ з зовнішньою різьбою 32 - R 1</t>
  </si>
  <si>
    <t>Перехідник RAUTITAN RX+ з зовнішньою різьбою 32 - R 1 1/4</t>
  </si>
  <si>
    <t>Перехідник RAUTITAN RX+ з зовнішньою різьбою 40 - R 1 1/4</t>
  </si>
  <si>
    <t>Перехідник RAUTITAN RX+ з зовнішньою різьбою 50 - R 1 1/4</t>
  </si>
  <si>
    <t>Перехідник RAUTITAN RX+ з зовнішньою різьбою 50 - R 1 1/2</t>
  </si>
  <si>
    <t>Перехідник RAUTITAN RX+ з зовнішньою різьбою 63 - R 2</t>
  </si>
  <si>
    <t>Перехідник RAUTITAN RX+ з внутрішньою різьбою 16 – Rp 1/2</t>
  </si>
  <si>
    <t>Перехідник RAUTITAN RX+ з внутрішньою різьбою 20 – Rp 1/2</t>
  </si>
  <si>
    <t>Перехідник RAUTITAN RX+ з внутрішньою різьбою 20 – Rp 3/4</t>
  </si>
  <si>
    <t>Перехідник RAUTITAN RX+ з внутрішньою різьбою 25 – Rp 1/2</t>
  </si>
  <si>
    <t>Перехідник RAUTITAN RX+ з внутрішньою різьбою 25 – Rp 3/4</t>
  </si>
  <si>
    <t>Перехідник RAUTITAN RX+ з внутрішньою різьбою 25-Rp 1</t>
  </si>
  <si>
    <t>Перехідник RAUTITAN RX+ з внутрішньою різьбою 32 – Rp 3/4</t>
  </si>
  <si>
    <t>Перехідник RAUTITAN RX+ з внутрішньою різьбою 32 – Rp 1</t>
  </si>
  <si>
    <t>Перехідник RAUTITAN RX+ з внутрішньою різьбою 40 – Rp 1 1/4</t>
  </si>
  <si>
    <t>Перехідник RAUTITAN RX+ з накидною гайкою 16 – G 1/2</t>
  </si>
  <si>
    <t>Перехідник RAUTITAN RX+ з накидною гайкою 16 – G 3/4</t>
  </si>
  <si>
    <t>Перехідник RAUTITAN RX+ з накидною гайкою 20 – G 1/2</t>
  </si>
  <si>
    <t xml:space="preserve">Перехідник RAUTITAN RX+ з накидною гайкою 20 – G 3/4 </t>
  </si>
  <si>
    <t>Перехідник RAUTITAN RX+ з накидною гайкою 25 – G 3/4</t>
  </si>
  <si>
    <t>Перехідник RAUTITAN RX+ з накидною гайкою 25 – G 1</t>
  </si>
  <si>
    <t>Перехідник RAUTITAN RX+ з накидною гайкою 32 – G 1</t>
  </si>
  <si>
    <t>Перехідник RAUTITAN RX+ з накидною гайкою 32 – G 1 1/4</t>
  </si>
  <si>
    <t>Перехідник RAUTITAN RX+ з накидною гайкою 32 – G 1 1/2</t>
  </si>
  <si>
    <t>Перехідник RAUTITAN RX+ з накидною гайкою 40 – G 1 1/2</t>
  </si>
  <si>
    <t>Перехідник RAUTITAN RX+ з накидною гайкою 50 – G 1 3/4</t>
  </si>
  <si>
    <t>Перехідник RAUTITAN RX+ з накидною гайкою 63 – G 2 3/8</t>
  </si>
  <si>
    <t>Перехідник RAUTITAN LX з накидною гайкою 20-G 3/4"</t>
  </si>
  <si>
    <t>Перехідник RAUTITAN LX з накидною гайкою 25-G 3/4"</t>
  </si>
  <si>
    <t>Перехідник RAUTITAN LX з накидною гайкою 32-G1"</t>
  </si>
  <si>
    <t>Перехідник RAUTITAN RX+ під пайку та запресовку 16-L15</t>
  </si>
  <si>
    <t>Перехідник RAUTITAN RX+ під пайку та запресовку 20-L15</t>
  </si>
  <si>
    <t>Перехідник RAUTITAN RX+ під пайку та запресовку 20-L18</t>
  </si>
  <si>
    <t>Перехідник RAUTITAN RX+ під пайку та запресовку 20-L22</t>
  </si>
  <si>
    <t>Перехідник RAUTITAN RX+ під пайку та запресовку 25-L22</t>
  </si>
  <si>
    <t>Перехідник RAUTITAN RX+ під пайку та запресовку 25-L28</t>
  </si>
  <si>
    <t>Перехідник RAUTITAN RX+ під пайку та запресовку 32-L28</t>
  </si>
  <si>
    <t>Кутник RAUTITAN RX+ з зовнішньою різьбою 16-R 1/2"</t>
  </si>
  <si>
    <t>Кутник RAUTITAN RX+ з зовнішньою різьбою 20-R 1/2"</t>
  </si>
  <si>
    <t>Кутник RAUTITAN RX+ з зовнішньою різьбою 20-R 3/4"</t>
  </si>
  <si>
    <t>Кутник RAUTITAN RX+ з зовнішньою різьбою 25-R 3/4"</t>
  </si>
  <si>
    <t>Кутник RAUTITAN RX+ з зовнішньою різьбою 25-R1</t>
  </si>
  <si>
    <t>Кутник RAUTITAN RX+ з зовнішньою різьбою 32-R 3/4"</t>
  </si>
  <si>
    <t>Кутник RAUTITAN RX+ з зовнішньою різьбою 32-R1"</t>
  </si>
  <si>
    <t>Кутник RAUTITAN RX+ з зовнішньою різьбою 40 - R 1 1/4"</t>
  </si>
  <si>
    <t>Кутник RAUTITAN LX з зовнішньою різьбою 16-R 1/2"</t>
  </si>
  <si>
    <t>Кутник RAUTITAN LX з зовнішньою різьбою 20-R 1/2"</t>
  </si>
  <si>
    <t>Кутник RAUTITAN LX з зовнішньою різьбою 20-R 3/4"</t>
  </si>
  <si>
    <t>Кутник RAUTITAN LX з зовнішньою різьбою 25-R 3/4"</t>
  </si>
  <si>
    <t>Кутник RAUTITAN LX з зовнішньою різьбою 32-R1"</t>
  </si>
  <si>
    <t>Кутник RAUTITAN RX +з внутрішньою різьбою 16-Rp 1/2"</t>
  </si>
  <si>
    <t>Кутник RAUTITAN RX+ з внутрішньою різьбою 16-Rp 3/4"</t>
  </si>
  <si>
    <t>Кутник RAUTITAN RX+ з внутрішньою різьбою 20-Rp 1/2"</t>
  </si>
  <si>
    <t>Кутник RAUTITAN RX+ з внутрішньою різьбою 20-Rp 3/4"</t>
  </si>
  <si>
    <t>Кутник RAUTITAN RX+ з внутрішньою різьбою 25-Rp 1"</t>
  </si>
  <si>
    <t>Кутник RAUTITAN RX+ з внутрішньою різьбою 32 - Rp 1"</t>
  </si>
  <si>
    <t>Кутник RAUTITAN RX+ з внутрішньою різьбою 40 - Rp 1 1/4</t>
  </si>
  <si>
    <t>Кутник RAUTITAN LX з внутрішньою різьбою 16-Rp 1/2"</t>
  </si>
  <si>
    <t>Кутник RAUTITAN LX з внутрішньою різьбою 16-Rp 3/4"</t>
  </si>
  <si>
    <t>Кутник RAUTITAN LX з внутрішньою різьбою 20-Rp 1/2"</t>
  </si>
  <si>
    <t>Кутник RAUTITAN LX з внутрішньою різьбою 20-Rp 3/4"</t>
  </si>
  <si>
    <t>Кутник RAUTITAN  LXз внутрішньою різьбою 25-Rp 1"</t>
  </si>
  <si>
    <t>Кутник перехідний RAUTITAN RX+ 16 - G 1/2</t>
  </si>
  <si>
    <t>Кутник перехідний RAUTITAN RX+ 20- G 1/2</t>
  </si>
  <si>
    <t>Монтажний вузол RAUTITAN RX+ для прихованої проводки</t>
  </si>
  <si>
    <t>Монтажний вузол RAUTITAN RX+ для пристінного монтажу</t>
  </si>
  <si>
    <t xml:space="preserve">Монтажний вузол RAUTITAN RX+ для UP </t>
  </si>
  <si>
    <t xml:space="preserve">Монтажний вузол RAUTITAN RX+ для UP DG-WW </t>
  </si>
  <si>
    <t>Кутник RAUTITAN настінний короткий 16-Rp1/2"</t>
  </si>
  <si>
    <t>Кутник RAUTITAN настінний короткий 20-Rp1/2"</t>
  </si>
  <si>
    <t>Кутник RAUTITAN мX настінний короткий 20-Rp3/4"</t>
  </si>
  <si>
    <t>Кутник RAUTITAN мX настінний короткий 25-Rp3/4"</t>
  </si>
  <si>
    <t>Кутник RAUTITAN RX+ настінний короткий 16-Rp1/2"</t>
  </si>
  <si>
    <t>Кутник RAUTITAN RX+ настінний короткий 20-Rp1/2"</t>
  </si>
  <si>
    <t>Кутник RAUTITAN RX+ настінний короткий 20-Rp3/4"</t>
  </si>
  <si>
    <t>Кутник RAUTITAN RX+ настінний короткий 25-Rp3/4"</t>
  </si>
  <si>
    <t>Кутник RAUTITAN RX+ настінний довгий 16-Rp1/2"</t>
  </si>
  <si>
    <t>Кутник RAUTITAN RX+ настінний довгий 20-Rp1/2"</t>
  </si>
  <si>
    <t>Звукоізолюючий монтажний короб  для настінного кутника Rp 1/2</t>
  </si>
  <si>
    <t>Кутник RAUTITAN RX+ настінний з зовнішньою різьбою 16-Rp1/2"</t>
  </si>
  <si>
    <t>Кутник RAUTITAN RX+ настінний з зовнішньою різьбою 20-Rp1/2"</t>
  </si>
  <si>
    <t>Кутник RAUTITAN RX+ настінний з зовнішньою різьбою 20-Rp3/4"</t>
  </si>
  <si>
    <t>Кутник RAUTITAN RX+ настінний з квадратними наст.фланцями 16-Rp1/2"</t>
  </si>
  <si>
    <t>Кутник RAUTITAN RX+ настінний з квадратними наст.фланцями 20-Rp1/2"</t>
  </si>
  <si>
    <t>Кутник RAUTITAN RX+ для фальш-стін 16-Rp1/2-59 RX</t>
  </si>
  <si>
    <t>Кутник RAUTITAN RX+ для фальш-стін 20-Rp1/2-59 RX</t>
  </si>
  <si>
    <t>Кутник RAUTITAN RX+ настінний з квадратними наст.фланцями 20-Rp1/2 70 мм RX</t>
  </si>
  <si>
    <t>Кутник RAUTITAN RX+ настінний для підключення змивного бачка 16 - RP 1/2x18</t>
  </si>
  <si>
    <t>Кутник настінний RAUTITAN RX+ для гіпсокартонних плит 16 – Rp 1/2</t>
  </si>
  <si>
    <t>Кутник RAUTITAN RX+ настінний для гіпсокартонних плит 20-Rp1/2" x 28</t>
  </si>
  <si>
    <t>Кутник настінний RAUTITAN LX для гіпсокартонних плит 16 – Rp 1/2</t>
  </si>
  <si>
    <t>Кутник настінний RAUTITAN RX+ для ДСП 16 - Rp 1/2 x 28</t>
  </si>
  <si>
    <t>Кутник настінний RAUTITAN RX+ для ДСП 20 - Rp 1/2x28</t>
  </si>
  <si>
    <t>Кутник настінний RAUTITAN RX+ для ДСП 16 - Rp 1/2 x 35</t>
  </si>
  <si>
    <t>Кутник настінний RAUTITAN RX+ для ДСП 16 - Rp 1/2 x 55</t>
  </si>
  <si>
    <t>Кутник настінний RAUTITAN RX+ для монтаж элементов 16 - Rp 1/2 x 56</t>
  </si>
  <si>
    <t>Кутник-підводка пряма RX+ 16 - Rp 1/2 x 28</t>
  </si>
  <si>
    <t>Кутник RAUTITAN RX+ настінний прохідний 16 / 16 - Rp 1/2  короткий</t>
  </si>
  <si>
    <t>Кутник RAUTITAN RX+ настінний прохідний 16 / 20 - Rp 1/2  короткий</t>
  </si>
  <si>
    <t>Кутник RAUTITAN RX+ настінний прохідний 20 / 16 - Rp 1/2  короткий</t>
  </si>
  <si>
    <t>Кутник RAUTITAN RX+ настінний прохідний 20 / 20 - Rp 1/2  короткий</t>
  </si>
  <si>
    <t>Кутник RAUTITAN RX+ настінний прохідний 25/25 – Rp 1/2 короткий</t>
  </si>
  <si>
    <t>Кутник RAUTITAN RX+ настінний прохідний 16/16 – Rp 1/2</t>
  </si>
  <si>
    <t>Кутник RAUTITAN RX+ настінний прохідний 20/20 – Rp 1/2</t>
  </si>
  <si>
    <t>Кутник RAUTITAN RX+ настінний прохідний 25/25 – Rp 1/2 довгий</t>
  </si>
  <si>
    <t>Звукоізолюючий монтажний короб  для проточного настінного кутника Rp 1/2</t>
  </si>
  <si>
    <t>Кронштейн, тип O  75/150, 317х40 мм, короткий з кріпленнями під подвійний кутник настінний</t>
  </si>
  <si>
    <t>Кронштейн, тип O 100 з кріпленнями під кутник настінний</t>
  </si>
  <si>
    <t>Кронштейн, тип Z 30, з кріпленнями під кутник настінний</t>
  </si>
  <si>
    <t>Кронштейн, тип Z 42, з кріпленнями під кутник настінний</t>
  </si>
  <si>
    <t>Кронштейн, тип D, 418х30 мм з кріпленнями під кутник настінний</t>
  </si>
  <si>
    <t>Елемент кріпильний для сифону або Відвіда НТ, шпилька М8</t>
  </si>
  <si>
    <t>Кронштейн, тип Е, з кріпленнями під кутник настінний</t>
  </si>
  <si>
    <t>Кронштейн  75/150, з кріпленнями під кутник настінний</t>
  </si>
  <si>
    <t>Кронштейн UA з кріпленнями під кутник настінний</t>
  </si>
  <si>
    <t>Шина монтажна 2005х40 мм</t>
  </si>
  <si>
    <t>Ізоляціна шайба під кутник настінний</t>
  </si>
  <si>
    <t>Інструмент для гнуття монтажної шини</t>
  </si>
  <si>
    <t>Система наcтінних фланцевих кутників RAUTITAN RX+ 16 Rp 1/2</t>
  </si>
  <si>
    <t>Система наcтінних фланцевих кутників RAUTITAN RX+ 20 Rp 1/2</t>
  </si>
  <si>
    <t>Розетка настенная для фланцевых угольников</t>
  </si>
  <si>
    <t xml:space="preserve">Кронштейн О 75/150 для настенної розетки </t>
  </si>
  <si>
    <t>Розподілювач RAUTITAN RX+ R/Rp 3/4" на 2 труби 16</t>
  </si>
  <si>
    <t>Розподілювач RAUTITAN RX+ R/Rp 3/4" на 2 труби 20</t>
  </si>
  <si>
    <t>Розподілювач RAUTITAN RX+ R/Rp 3/4" на 3 труби 16</t>
  </si>
  <si>
    <t>Розподілювач RAUTITAN RX+ R/Rp 3/4" на 3 труби 20</t>
  </si>
  <si>
    <t>Набір кронштейнів для розподілювачів</t>
  </si>
  <si>
    <t>Заглушка RAUTITAN RX+ 16</t>
  </si>
  <si>
    <t>Заглушка RAUTITAN RX+ 20</t>
  </si>
  <si>
    <t>Заглушка RAUTITAN LX 16</t>
  </si>
  <si>
    <t>Заглушка RAUTITAN LX 20</t>
  </si>
  <si>
    <t>Заглушка RAUTITAN Rp 1/2 RX+</t>
  </si>
  <si>
    <t>Заглушка RAUTITAN Rp 3/4 RX+</t>
  </si>
  <si>
    <t>Кульовий кран RAUTITAN LX 16</t>
  </si>
  <si>
    <t>Кульовий кран RAUTITAN LX 20</t>
  </si>
  <si>
    <t>Кульовий кран RAUTITAN LX 25</t>
  </si>
  <si>
    <t>Кульовий кран LX</t>
  </si>
  <si>
    <t>Розподільчий колектор SмART RAUT. LX link</t>
  </si>
  <si>
    <t>Кришка білого кольору SмART</t>
  </si>
  <si>
    <t>Кришка срібного кольору SмART</t>
  </si>
  <si>
    <t>Кришка білого кольору TWIN</t>
  </si>
  <si>
    <t>Кульові крани TWIN RAUT. LX link</t>
  </si>
  <si>
    <t>Кришка срібного кольору TWIN</t>
  </si>
  <si>
    <t>Перехідник 16-Sм/TW RAUT.RX link</t>
  </si>
  <si>
    <t>Перехідник 20-Sм/TW RAUT.RX link</t>
  </si>
  <si>
    <t>Перехідник 25-Sм/TW RAUT.RX link</t>
  </si>
  <si>
    <t>Перехідник 16-Sм/TW RAUT.RX+ link</t>
  </si>
  <si>
    <t>Перехідник 20-Sм/TW RAUT.RX+ link</t>
  </si>
  <si>
    <t>Перехідник 25-Sм/TW RAUT.RX+ link</t>
  </si>
  <si>
    <t>Перехідник 16-Sм/TW RAUT.</t>
  </si>
  <si>
    <t>Перехідник 20-Sм/TW RAUT.</t>
  </si>
  <si>
    <t>Перехідник 25-Sм/TW RAUT.</t>
  </si>
  <si>
    <t>Розподільник на 2 відводи Sм/TW RAUT.LX link</t>
  </si>
  <si>
    <t>Заглушка Sм/TW RAUT.LX link</t>
  </si>
  <si>
    <t>REHAU Захисна плівка RAUTITAN чорний 50 мм 33 м</t>
  </si>
  <si>
    <t>Блок підключення RAUTITAN штabil 16x2,6 мм до радіатору</t>
  </si>
  <si>
    <t>Комплект Г-трубок для підкл. радіатора (нержавіюча сталь 15х1, фіксуючий кутник), 16, 250 мм</t>
  </si>
  <si>
    <t>Комплект Г-трубок для підкл. радіатора (нержавіюча сталь 15х1, фіксуючий кутник), 20, 250 мм</t>
  </si>
  <si>
    <t>Комплект Г-трубок для підкл. радіатора (мідь Cuмs 15х1, фіксуючий кутник), 16, 250 мм</t>
  </si>
  <si>
    <t>Трубка Г (нерж.) RAUTITAN для підключення радіатора, 16,  250 мм</t>
  </si>
  <si>
    <t>Трубка Г (нерж.) RAUTITAN для підключення радіатора, 16,  500 мм</t>
  </si>
  <si>
    <t>Трубка Г (нерж.) RAUTITAN для підключення радіатора, 16, 1000 мм</t>
  </si>
  <si>
    <t>Трубка Г (нерж.) RAUTITAN для підключення радіатора, 20,  250 мм</t>
  </si>
  <si>
    <t>Трубка Г (нерж.) RAUTITAN для підключення радіатора, 20,  500 мм</t>
  </si>
  <si>
    <t>Трубка Г (нерж.) RAUTITAN для підключення радіатора, 20, 1000 мм</t>
  </si>
  <si>
    <t>Фіксуючий кут REHAU</t>
  </si>
  <si>
    <t>Трубка Т (нерж.) RAUTITAN для підключення радіатора, 16,  250 мм</t>
  </si>
  <si>
    <t>Трубка Т (нерж.) RAUTITAN для підключення радіатора, 16,  500 мм</t>
  </si>
  <si>
    <t>Трубка Т (нерж.) RAUTITAN для підключення радіатора, 16, 1000 мм</t>
  </si>
  <si>
    <t>Трубка Т (нерж.) RAUTITAN для підключення радіатора, 20,  250 мм</t>
  </si>
  <si>
    <t>Трубка Т (нерж.) RAUTITAN для підключення радіатора, 20,  500 мм</t>
  </si>
  <si>
    <t>Трубка Т (нерж.) RAUTITAN для підключення радіатора, 20, 1000 мм</t>
  </si>
  <si>
    <t>Монтажний блок для підключення радіаторів Rautitan штabil 16 x 2.6</t>
  </si>
  <si>
    <t>Ніппель з зовн. різьбою 1/2"х3/4", євроконус (комплект 2 шт.)</t>
  </si>
  <si>
    <t>З'єднання різьбові G3/4"х15 для трубок (нерж.ст., мідь) 15х1,0</t>
  </si>
  <si>
    <t>Блок шарових кранів G1/2" x G3/4" прямий, для радіаторів з нижнім підключенням (у комплекті з ніпелями 240711-001)</t>
  </si>
  <si>
    <t>Блок шарових кранів G1/2" x G3/4" кутовий, для радіаторів з нижнім підключенням (у комплекті з ніпелями 240711-001)</t>
  </si>
  <si>
    <t>Комплект прямых шаровых кранов REHAU</t>
  </si>
  <si>
    <t>Розв'язка RAUTITAN двох перехресних трубопроводів 16-16-16</t>
  </si>
  <si>
    <t>Розв'язка RAUTITAN двох перехресних трубопроводів 20-16-16</t>
  </si>
  <si>
    <t>Розв'язка RAUTITAN двох перехресних трубопроводів 20-16-20</t>
  </si>
  <si>
    <t>Блок настінних кутників 16х1/2" на кронштейні 230</t>
  </si>
  <si>
    <t>Трубка з'єднувальна RAUTITAN R1/2"x15, 150 мм, нержавіюча сталь, для підключення опалювальних приладів</t>
  </si>
  <si>
    <t>Колектор розподільчий HLV  2 для систем опалення (стальний), 2 контури 3/4"</t>
  </si>
  <si>
    <t>Колектор розподільчий HLV  3 для систем опалення (стальний), 3 контури 3/4"</t>
  </si>
  <si>
    <t>Колектор розподільчий HLV  4 для систем опалення (стальний), 4 контури 3/4"</t>
  </si>
  <si>
    <t>Колектор розподільчий HLV  5 для систем опалення (стальний), 5 контурів 3/4"</t>
  </si>
  <si>
    <t>Колектор розподільчий HLV  6 для систем опалення (стальний), 6 контурів 3/4"</t>
  </si>
  <si>
    <t>Колектор розподільчий HLV  7 для систем опалення (стальний), 7 контурів 3/4"</t>
  </si>
  <si>
    <t>Колектор розподільчий HLV  8 для систем опалення (стальний), 8 контурів 3/4"</t>
  </si>
  <si>
    <t>Колектор розподільчий HLV  9 для систем опалення (стальний), 9 контурів 3/4"</t>
  </si>
  <si>
    <t>Колектор розподільчий HLV 10 для систем опалення (стальний), 10 контурів 3/4"</t>
  </si>
  <si>
    <t>Колектор розподільчий HLV 11 для систем опалення (стальний), 11 контурів 3/4"</t>
  </si>
  <si>
    <t>Колектор розподільчий HLV 12 для систем опалення (стальний), 12 контурів 3/4"</t>
  </si>
  <si>
    <t>З'єднання різьбові 16,2х 2,6 G3/4"</t>
  </si>
  <si>
    <t>З'єднання різьбові 20х 2,9  G3/4"</t>
  </si>
  <si>
    <t>З'єднання різьбове для труб RAUTITAN flex/his/pink 16 до колекторів та запірної арматури 3/4", та для RAUTHERм S 16</t>
  </si>
  <si>
    <t>З'єднання різьбове для труб RAUTITAN flex/his/pink 20 до колекторів та запірної арматури 3/4"</t>
  </si>
  <si>
    <t>Гак з дюбелем, для кріплення 1 труби до підлоги</t>
  </si>
  <si>
    <t>Гак з дюбелем, для кріплення 2 труб без ізоляції до підлоги</t>
  </si>
  <si>
    <t>Гак з дюбелем, для кріплення 2 труб в ізоляції до підлоги</t>
  </si>
  <si>
    <t>Направляючий блок для підключення труб до опалювального приладу 16/17</t>
  </si>
  <si>
    <t>Накладка декоративна, біла, для мет. трубок 15х1,0</t>
  </si>
  <si>
    <t>Накладка декоративна, біла, для труб діам. 16/20</t>
  </si>
  <si>
    <t>Фіксатор повороту труби 90о (опал.) 16/17</t>
  </si>
  <si>
    <t>Фіксатор повороту труби 90о (опал.) 20</t>
  </si>
  <si>
    <t>Фіксатор повороту труби 90о (опал.) 25</t>
  </si>
  <si>
    <t>Фіксатор повороту труби 90о (опал.) 32</t>
  </si>
  <si>
    <t>Набір кутових шарових кранів для HKV/HKV-D/HLV нержавіюча сталь</t>
  </si>
  <si>
    <t>Розподільчий колектор G1 2 відводу G 3/4</t>
  </si>
  <si>
    <t>Розподільчий колектор G1 3 відводу G 3/4</t>
  </si>
  <si>
    <t>Розподільчий колектор G1 4 відводу G 3/4</t>
  </si>
  <si>
    <t>Заглушка RAUTITAN G1 для гребенок с плавной регулировкой</t>
  </si>
  <si>
    <t>Кутник RAUTITAN LX настінний довгий 16-Rp1/2"</t>
  </si>
  <si>
    <t>Кутник RAUTITAN LX настінний довгий 20-Rp1/2"</t>
  </si>
  <si>
    <t>Кутник RAUTITAN  настінний з квадратними наст.фланцями 16-Rp1/2 LX</t>
  </si>
  <si>
    <t>Перехідник RAUTITAN LX з внутрішньою різьбою 32-Rp 3/4"</t>
  </si>
  <si>
    <t>Перехідник RAUTITAN LX з внутрішньою різьбою 40-Rp1 1/4"</t>
  </si>
  <si>
    <t>Перехідник RAUTITAN LX з зовнішньою різьбою 16-R 1/2</t>
  </si>
  <si>
    <t>Перехідник RAUTITAN LX з зовнішньою різьбою 32-R 3/4"</t>
  </si>
  <si>
    <t>Перехідник RAUTITAN LX з зовнішньою різьбою 32-R1</t>
  </si>
  <si>
    <t>Перехідник RAUTITAN LX з зовнішньою різьбою 40-R1 1/4"</t>
  </si>
  <si>
    <t>Перехідник RAUTITAN LX з зовнішньою різьбою 50-R1 1/2"</t>
  </si>
  <si>
    <t>Перехідник RAUTITAN LX з зовнішньою різьбою 63-R2"</t>
  </si>
  <si>
    <t>Трійник RAUTITAN LX 50-25-50</t>
  </si>
  <si>
    <t>Трійник RAUTITAN LX 50-32-40</t>
  </si>
  <si>
    <t>Трійник RAUTITAN LX 50-32-50</t>
  </si>
  <si>
    <t>Трійник RAUTITAN LX 50-40-50</t>
  </si>
  <si>
    <t>Трійник RAUTITAN LX 50-50-50</t>
  </si>
  <si>
    <t>Трійник RAUTITAN LX 63-32-63</t>
  </si>
  <si>
    <t>Трійник RAUTITAN LX 63-50-63</t>
  </si>
  <si>
    <t>Трійник RAUTITAN LX 63-63-63</t>
  </si>
  <si>
    <t>Перехід 16-MeplaFix RAUT. RX+</t>
  </si>
  <si>
    <t>Перехід 20-MeplaFix RAUT. RX+</t>
  </si>
  <si>
    <t>Кутовий перехід 16-MeplaFix RAUT. RX+</t>
  </si>
  <si>
    <t>Кутовий перехід 20-MeplaFix RAUT. RX+</t>
  </si>
  <si>
    <t>Трійник 16-MeplaFix-16 RAUT.RX+</t>
  </si>
  <si>
    <t>Трійник 20-MeplaFix-16 RAUT.RX+</t>
  </si>
  <si>
    <t>Перехідник на пресування RAUTITAN SX короткий 16 - P 15 -30 мм</t>
  </si>
  <si>
    <t>Перехідник на пресування RAUTITAN SX короткий 20 - P 18 - 33 мм</t>
  </si>
  <si>
    <t>Перехідник на пресування RAUTITAN SX короткий 20 - P 22 -30 мм</t>
  </si>
  <si>
    <t>Перехідник на пресування RAUTITAN SX короткий 25 - P 22 -32 мм</t>
  </si>
  <si>
    <t>Перехідник на пресування RAUTITAN SX короткий 32 - P 28 -36 мм</t>
  </si>
  <si>
    <t>Перехідник на пресування RAUTITAN SX короткий 40 - P 35 -36 мм</t>
  </si>
  <si>
    <t>Перехідник з зовнішньою різьбою RAUTITAN SX16 - R 1/2</t>
  </si>
  <si>
    <t>Перехідник з зовнішньою різьбою RAUTITAN SX20 - R 1/2</t>
  </si>
  <si>
    <t>Перехідник з зовнішньою різьбою RAUTITAN SX20 - R 3/4</t>
  </si>
  <si>
    <t>Перехідник з зовнішньою різьбою RAUTITAN SX25 - R 3/4</t>
  </si>
  <si>
    <t>Перехідник з зовнішньою різьбою RAUTITAN SX32 - R 1</t>
  </si>
  <si>
    <t>Перехідник з зовнішньою різьбою RAUTITAN SX40 - R 1 1/4</t>
  </si>
  <si>
    <t>RE.GUARD</t>
  </si>
  <si>
    <t>RE.GUARD Датчик води</t>
  </si>
  <si>
    <t>RE.SOURCE</t>
  </si>
  <si>
    <t>RE.HUB Портал</t>
  </si>
  <si>
    <t>Посилювач Z-Wave (EU) Typ E/F</t>
  </si>
  <si>
    <t>RE.SOURCE кран-аератор</t>
  </si>
  <si>
    <t>RE.SOURCE картридж для змішувача BASIC</t>
  </si>
  <si>
    <t>RE.SOURCE картр.д/зміш.PREMIUM/PREMIUM+</t>
  </si>
  <si>
    <t>RE.SOURCE Редуктор тиску води</t>
  </si>
  <si>
    <t>RE.GUARD Контроль води DN 20 - G1</t>
  </si>
  <si>
    <t>RE.SOURCE база BASIC</t>
  </si>
  <si>
    <t>RE.SOURCE база PREMIUM</t>
  </si>
  <si>
    <t>RE.SOURCE база PREMIUM+</t>
  </si>
  <si>
    <t>RE.SOURCE Редуктор тиску СО2 д/ великих циліндрів</t>
  </si>
  <si>
    <t>FHK</t>
  </si>
  <si>
    <t>Труба RAUTHERM S 17х2,0, бухта 120 м</t>
  </si>
  <si>
    <t>Труба RAUTHERM S 17х2,0, бухта 240 м</t>
  </si>
  <si>
    <t>Труба RAUTHERM S 17х2,0, бухта 500 м</t>
  </si>
  <si>
    <t>Труба RAUTHERM S 20х2,0, бухта 120 м</t>
  </si>
  <si>
    <t>Труба RAUTHERM S 20х2,0, бухта 240 м</t>
  </si>
  <si>
    <t>Труба RAUTHERM S 20х2,0, бухта 500 м</t>
  </si>
  <si>
    <t>Труба RAUTHERM S 25х2,3, бухта 120 м</t>
  </si>
  <si>
    <t>Труба RAUTHERM S 25х2,3, бухта 300 м</t>
  </si>
  <si>
    <t>Труба RAUTHERM S 25х2,3, бухта 500 м</t>
  </si>
  <si>
    <t>Труба RAUTHERM S 32х2,9, бухта 50 m</t>
  </si>
  <si>
    <t>Труба RAUTHERM S 32х2,9, бухта 100 m</t>
  </si>
  <si>
    <t>Труба RAUTHERM S 17х2,0, відрізки 5 м</t>
  </si>
  <si>
    <t>Труба RAUTHERM S 20х2,0, відрізки 5 м</t>
  </si>
  <si>
    <t>Труба RAUTHERM S 25х2,3, відрізки 5 м</t>
  </si>
  <si>
    <t>Труба RAUTHERM S 32х2,9, відрізки 5 м</t>
  </si>
  <si>
    <t>RAUTHERM SPEED K 10 x 1,1 бухта 120 m</t>
  </si>
  <si>
    <t>RAUTHERM SPEED K 10 x 1,1 бухта 240 m</t>
  </si>
  <si>
    <t>RAUTHERM SPEED K 14 x 1,5 бухта 240 m</t>
  </si>
  <si>
    <t>RAUTHERM SPEED K 14 x 1,5 бухта 600 m</t>
  </si>
  <si>
    <t>RAUTHERM SPEED K 16 x 1,5 бухта 240 m</t>
  </si>
  <si>
    <t>RAUTHERM SPEED K 16 x 1,5 бухта 500 m</t>
  </si>
  <si>
    <t>RAUTHERM SPEED 10 x 1,1 бухта 240 m</t>
  </si>
  <si>
    <t>RAUTHERM SPEED 14 x 1,5 бухта 120 m</t>
  </si>
  <si>
    <t>RAUTHERM SPEED 14 x 1,5 бухта 240 m</t>
  </si>
  <si>
    <t>RAUTHERM SPEED 14 x 1,5 бухта 600 m</t>
  </si>
  <si>
    <t>RAUTHERM SPEED 16 x 1,5 бухта 120 m</t>
  </si>
  <si>
    <t>RAUTHERM SPEED 16 x 1,5 бухта 240 m</t>
  </si>
  <si>
    <t>RAUTHERM SPEED 16 x 1,5 бухта 500 m</t>
  </si>
  <si>
    <t>Захисна гофротруба з надрізом по довжині DN 16,  16/17, бухта 50m</t>
  </si>
  <si>
    <t>Захисна гофротруба з надрізом по довжині DN 20, 20, Bd. 50 m</t>
  </si>
  <si>
    <t>Гільза RAUTHERM для запресовки 10,1х1,1</t>
  </si>
  <si>
    <t>Гільза RAUTHERM для запресовки 14х1,5</t>
  </si>
  <si>
    <t>Гільза RAUTHERM для запресовки 16х1,5</t>
  </si>
  <si>
    <t>Гільза RAUTHERM S для запресовки 17х2,0</t>
  </si>
  <si>
    <t>Гільза RAUTHERM S для запресовки 20х2,0</t>
  </si>
  <si>
    <t>Гільза RAUTHERM S для запресовки 25х2,3</t>
  </si>
  <si>
    <t>Гільза RAUTHERM S для запресовки 32х2,9</t>
  </si>
  <si>
    <t>Муфта RAUTHERM S з'єднувальна 10,1 x 1,1 - 10,1 x 1,1</t>
  </si>
  <si>
    <t>Муфта RAUTHERM S з'єднувальна 14 x 1,5 - 14 x 1,5</t>
  </si>
  <si>
    <t>Муфта RAUTHERM S з'єднувальна 17 x 2,0 - 17 x 2,0/16 x 1,5 - 16 x 1,5</t>
  </si>
  <si>
    <t>Муфта RAUTHERM S з'єднувальна 20 x 2,0 - 20 x 2,0</t>
  </si>
  <si>
    <t>Муфта RAUTHERM S з'єднувальна 25 x 2,3 - 25 x 2,3</t>
  </si>
  <si>
    <t>Муфта RAUTHERM S з'єднувальна 32 x 2,9 - 32 x 2,9</t>
  </si>
  <si>
    <t>Муфта RAUTHERM S з'єднувальна 17 x 2,0 - 10,1 x 1,1</t>
  </si>
  <si>
    <t>Муфта RAUTHERM S з'єднувальна 17 x 2,0 - 14 x 1,5</t>
  </si>
  <si>
    <t>Муфта RAUTHERM S з'єднувальна 20 x 2,0 - 10,1 x 1,1</t>
  </si>
  <si>
    <t>Муфта RAUTHERM S з'єднувальна 20 x 2,0 - 17 x 2,0</t>
  </si>
  <si>
    <t>Муфта RAUTHERM S з'єднувальна 32 x 2,9 - 25 x 2,3</t>
  </si>
  <si>
    <t>Перехідник RAUTHERM S з зовнішньою різьбою 10-R 1/2"</t>
  </si>
  <si>
    <t>Перехідник RAUTHERM S з зовнішньою різьбою 14-R 1/2"</t>
  </si>
  <si>
    <t>Перехідник RAUTHERM S з зовнішньою різьбою 17/ 16 - R 1/2</t>
  </si>
  <si>
    <t>Перехідник RAUTHERM S з зовнішньою різьбою 20-R 1/2"-L15</t>
  </si>
  <si>
    <t>Перехідник RAUTHERM S з зовнішньою різьбою 20-R 3/4"-L18</t>
  </si>
  <si>
    <t>Перехідник RAUTHERM S з зовнішньою різьбою 25-R 3/4"-L18</t>
  </si>
  <si>
    <t>Перехідник RAUTHERM S з зовнішньою різьбою 25-R 1"-L22</t>
  </si>
  <si>
    <t>Перехідник RAUTHERM S з зовнішньою різьбою 32-R 1"</t>
  </si>
  <si>
    <t>Кутник RAUTHERM S 90°, 14</t>
  </si>
  <si>
    <t>Кутник RAUTHERM S 90°, 17</t>
  </si>
  <si>
    <t>Кутник RAUTHERM S 90°, 20</t>
  </si>
  <si>
    <t>Кутник RAUTHERM S 90°, 25</t>
  </si>
  <si>
    <t>Кутник RAUTHERM S 90°, 32</t>
  </si>
  <si>
    <t>Трійник RAUTHERM S 17-17-17</t>
  </si>
  <si>
    <t>Трійник RAUTHERM S 20-20-20</t>
  </si>
  <si>
    <t>Трійник RAUTHERM S 25-25-25</t>
  </si>
  <si>
    <t>Трійник RAUTHERM S 32-32-32</t>
  </si>
  <si>
    <t>Трійник RAUTHERM S 17-10-17</t>
  </si>
  <si>
    <t>Трійник RAUTHERM S 20-10-20</t>
  </si>
  <si>
    <t>Трійник RAUTHERM S 25-10-25</t>
  </si>
  <si>
    <t>Трійник RAUTHERM S 17-14-17</t>
  </si>
  <si>
    <t>Трійник RAUTHERM S 20-17-20</t>
  </si>
  <si>
    <t>Трійник RAUTHERM S 25-17-25</t>
  </si>
  <si>
    <t>Трійник RAUTHERM S 25-20-25</t>
  </si>
  <si>
    <t>Трійник RAUTHERM S 32-20-32</t>
  </si>
  <si>
    <t>Трійник RAUTHERM S 20-14-14</t>
  </si>
  <si>
    <t>Трійник RAUTHERM S 20-14-20</t>
  </si>
  <si>
    <t>Трійник RAUTHERM S 25-25-20</t>
  </si>
  <si>
    <t>Трійник RAUTHERM S 20-17-17</t>
  </si>
  <si>
    <t>Трійник RAUTHERM S 25-20-20</t>
  </si>
  <si>
    <t>Трійник RAUTHERM S 20-25-20</t>
  </si>
  <si>
    <t>Муфта RAUTHERM S з'єднувальна 14 x 1,5 - 16 x 2,2 / 16,2 x 2,6</t>
  </si>
  <si>
    <t>Муфта RAUTHERM S з'єднувальна 17 x 2,0 - 16 x 2,2 / 16,2 x 2,6</t>
  </si>
  <si>
    <t>Муфта RAUTHERM S з'єднувальна 17x2,0/16x1</t>
  </si>
  <si>
    <t>Муфта RAUTHERM S з'єднувальна 20x2,0-20x2,8</t>
  </si>
  <si>
    <t>Комплект Г-подібних трубок 17x2,0/16x1,5 / 250 мм</t>
  </si>
  <si>
    <t xml:space="preserve">Комплект Г-подібних трубок 20 x 2,0 / 250 mm </t>
  </si>
  <si>
    <t>Varionova мат з фіксаторами 30-2 мм, 1400х800 мм</t>
  </si>
  <si>
    <t>м2</t>
  </si>
  <si>
    <t>Varionova мат з фіксаторами 11 мм</t>
  </si>
  <si>
    <t>Varionova панель з фіксаторами без ізоляції, 1400х800 мм</t>
  </si>
  <si>
    <t>Varionova панель з фіксаторами 20 мм, 950х100 мм</t>
  </si>
  <si>
    <t>Varionova панель з фіксаторами 20 мм, 950х300 мм</t>
  </si>
  <si>
    <t>Varionova скоба</t>
  </si>
  <si>
    <t>Varionova кріплення для панелі</t>
  </si>
  <si>
    <t>Мат ізол. для монтажу гарпун-скобами 30 мм EPS 70,  рулон 10м кв.</t>
  </si>
  <si>
    <t>Мат ізол. для монтажу гарпун-скобами 30 мм EPS 100</t>
  </si>
  <si>
    <t>Панель з фіксаторами BASIC15 мм</t>
  </si>
  <si>
    <t>Панель з фіксаторами BASIC 30 мм, 6 м кв.</t>
  </si>
  <si>
    <t>RAUTHERM SPEED мати для укладання  труб 25,2 мм, 12 м2</t>
  </si>
  <si>
    <t>RAUTHERM SPEED мати для укладання  труб 30,2 мм, 12 м2</t>
  </si>
  <si>
    <t>RAUTHERM SPEED мати для укладання  труб 30,3  мм, 12 м2</t>
  </si>
  <si>
    <t>RAUTHERM SPEED мати для укладання  труб 30,3 G мм, 12 м2</t>
  </si>
  <si>
    <t>RAUTHERM SPEED plus мати для укладання  труб  19,60 м</t>
  </si>
  <si>
    <t>RAUTHERM SPEED plus мати для укладання  труб  13,47 м</t>
  </si>
  <si>
    <t>RAUTHERM SPEED plus renova</t>
  </si>
  <si>
    <t>RAUTHERM SPEED silent мати для укладання  труб 30-3</t>
  </si>
  <si>
    <t>Мат ізол. для монтажу гарпун-скобами  22/20 мм,  рулон 12х1 м</t>
  </si>
  <si>
    <t>Мат ізол. для монтажу гарпун-скобами  25-3 мм,  WLG 045</t>
  </si>
  <si>
    <t>Мат ізол. для монтажу гарпун-скобами  30-2 мм,  WLG 040</t>
  </si>
  <si>
    <t>Мат ізол. для монтажу гарпун-скобами  30-2 мм,  EPS-T, Rol., 10 kN/m²</t>
  </si>
  <si>
    <t>Мат ізол. для монтажу гарпун-скобами  30-2 mm, EPS 040 DES sg, 5,0 kN/m2</t>
  </si>
  <si>
    <t>Мат ізол. для монтажу гарпун-скобами 50-2 mm, EPS 040 DES sg, 5,0 kN/m2</t>
  </si>
  <si>
    <t>Мат ізол. для монтажу гарпун-скобами 70-2 mm, EPS 035 DES sg, 10 kN/m2</t>
  </si>
  <si>
    <t>Гарпун-скоба RAUTAC для кріплення труб діам. 14, 16, 17 мм</t>
  </si>
  <si>
    <t>Гарпун-скоба RAUTAC для кріплення труб діам. 20 мм</t>
  </si>
  <si>
    <t>Інструмент RAUTAC для кріплення труби гарпун-скобами 14,16,17</t>
  </si>
  <si>
    <t>Теплоізоляційний мат RAUTAC 10 RAUTAC 10 без клея 19,20 м2</t>
  </si>
  <si>
    <t>Теплоізоляційний мат RAUTAC 10 RAUTAC 10 с клеем 19,20 м2</t>
  </si>
  <si>
    <t>Гарпун-скоба подвійна для кріплення труб діам. 10</t>
  </si>
  <si>
    <t>Гарпун-скоба подвійна для кріплення труб діам. 14, 16, 17 мм</t>
  </si>
  <si>
    <t>Інструмент RAUTAC для кріплення труби гарпун-скобами 10</t>
  </si>
  <si>
    <t>Шина монтажна RAUFIX без крючків, для труб 12, 14 мм, L=1м</t>
  </si>
  <si>
    <t>Шина монтажна RAUFIX без крючків, для труб 16, 17, 20 мм, L=1м</t>
  </si>
  <si>
    <t>Шина монтажна RAUFIX з крючками, для труб 12, 14 мм, L=1м</t>
  </si>
  <si>
    <t>Шина монтажна RAUFIX з крючками, для труб 16, 17, 20 мм, L=1м</t>
  </si>
  <si>
    <t>Гарпун-скоба для кріплення шин RAUFIX до ізоляційних матів</t>
  </si>
  <si>
    <t xml:space="preserve">Плівка захисна для ізоляційних матів, рулон 1,2 х 100 м </t>
  </si>
  <si>
    <t>Шина клеммна для труби RAUTHERM S 10,1, довжина 800 мм</t>
  </si>
  <si>
    <t>Подвійний тримач для труби RAUTHERM S 10,1, поліамід</t>
  </si>
  <si>
    <t>Ізоляція відстінна профільна, 80 мм, р. 25 м</t>
  </si>
  <si>
    <t>Ізоляція відстінна профільна, 80 мм, з клеючою стрічкою, р. 25 м</t>
  </si>
  <si>
    <t>Термоплівка</t>
  </si>
  <si>
    <t>REHAU Поворотна кліпса для арматурної сітки</t>
  </si>
  <si>
    <t>REHAU Шток для кріплення кліпс</t>
  </si>
  <si>
    <t>REHAU В'язальна проволка</t>
  </si>
  <si>
    <t xml:space="preserve">100 шт </t>
  </si>
  <si>
    <t xml:space="preserve">REHAU BKT-Проволочна обв'язка </t>
  </si>
  <si>
    <t>REHAU Зактрутка для в'язальної проволки</t>
  </si>
  <si>
    <t>REHAU Ремінець для обв'язки</t>
  </si>
  <si>
    <t>100 шт</t>
  </si>
  <si>
    <t>Теплоізоляційний мат під крок В 12,5 см, EPS 035 DEO dh</t>
  </si>
  <si>
    <t>Теплоізоляційний мат під крок В 25 см, EPS 035 DEO dh</t>
  </si>
  <si>
    <t>Перехідний елемент  під крок В 12,5 см, EPS 035 DEO dh</t>
  </si>
  <si>
    <t>Перехідний елементпід крок В 25 см, EPS 035 DEO dh</t>
  </si>
  <si>
    <t>REHAU Холостий елемент для заповнення неопалюваних площ</t>
  </si>
  <si>
    <t>REHAU Прилад для вирізання пазів</t>
  </si>
  <si>
    <t>Перехідна пластина VA 12,5 - 25 cm, EPS 035 DEO dh</t>
  </si>
  <si>
    <t>Теплопровідна пластина для перегородки</t>
  </si>
  <si>
    <t>Теплопровідний лист для перехідної пластини</t>
  </si>
  <si>
    <t>Теплоізоляційний мат  TS 14, 1000х500 мм, EPS 035 DEO dh</t>
  </si>
  <si>
    <t>Теплоізоляційна пластина TS 14 988x123 мм</t>
  </si>
  <si>
    <t>Поворотна пластина TS 14, 245х110 мм, для сухого монтажу</t>
  </si>
  <si>
    <t>Додаткова пластина TS 14 , 1000х500 мм, для сухого монтажу</t>
  </si>
  <si>
    <t>Теплоізоляційна пластина TS</t>
  </si>
  <si>
    <t>Ізоляція відстінна профільна, 100 мм, з клеючою стрічкою, р. 25 м</t>
  </si>
  <si>
    <t>Ізоляція відстінна профільна REHAU RAUTHERM SPEED</t>
  </si>
  <si>
    <t>Профіль для деформаційного шва 10х100, довжина 1,2 м</t>
  </si>
  <si>
    <t>Фіксатор повороту труби 90о 10,1, поліамід</t>
  </si>
  <si>
    <t>Фіксатор повороту труби 90о 14, поліамід</t>
  </si>
  <si>
    <t>Фіксатор повороту труби 90о 16/17, поліамід</t>
  </si>
  <si>
    <t>Фіксатор повороту труби 90о 20, поліамід</t>
  </si>
  <si>
    <t>Фіксатор повороту труби 90о 25, поліамід</t>
  </si>
  <si>
    <t>Присадка для додавання в стяжку Р, каністра 10 кг</t>
  </si>
  <si>
    <t>kg</t>
  </si>
  <si>
    <t>Присадка для додавання в стяжку "міні", каністра 25 кг</t>
  </si>
  <si>
    <t>Волокна полімерні для додавання в стяжку, пакет 1 кг</t>
  </si>
  <si>
    <t>Стрічка клеюча для герметизації швів між теплоізоляц. матами</t>
  </si>
  <si>
    <t>Інструмент для нанесення клеючої стрічки 261949 001</t>
  </si>
  <si>
    <t>Панель стінова для сухого монтажу 1000х625</t>
  </si>
  <si>
    <t>Панель стінова для сухого монтажу 2000х625</t>
  </si>
  <si>
    <t>Панель для сухого монтажу на стелі, 2000х1250</t>
  </si>
  <si>
    <t>Панель для сухого монтажу на стелі, 1500х1250</t>
  </si>
  <si>
    <t>Панель для сухого монтажу на стелі, 1000х1250</t>
  </si>
  <si>
    <t>Панель для сухого монтажу на стелі, 500х1250</t>
  </si>
  <si>
    <t>Розподільчий коллектор HKV 02 (нерж. сталь без витратомірів)</t>
  </si>
  <si>
    <t>Розподільчий коллектор HKV 03 (нерж. сталь без витратомірів)</t>
  </si>
  <si>
    <t>Розподільчий коллектор HKV 04 (нерж. сталь без витратомірів)</t>
  </si>
  <si>
    <t>Розподільчий коллектор HKV 05 (нерж. сталь без витратомірів)</t>
  </si>
  <si>
    <t>Розподільчий коллектор HKV 06 (нерж. сталь без витратомірів)</t>
  </si>
  <si>
    <t>Розподільчий коллектор HKV 07 (нерж. сталь без витратомірів)</t>
  </si>
  <si>
    <t>Розподільчий коллектор HKV 08 (нерж. сталь без витратомірів)</t>
  </si>
  <si>
    <t>Розподільчий коллектор HKV 09 (нерж. сталь без витратомірів)</t>
  </si>
  <si>
    <t>Розподільчий коллектор HKV 10 (нерж. сталь без витратомірів)</t>
  </si>
  <si>
    <t>Розподільчий коллектор HKV 11 (нерж. сталь без витратомірів)</t>
  </si>
  <si>
    <t>Розподільчий коллектор HKV 12 (нерж. сталь без витратомірів)</t>
  </si>
  <si>
    <t>Термометр в наборі</t>
  </si>
  <si>
    <t>Різьбове з'єднання TRS-V / WMZ</t>
  </si>
  <si>
    <t>Розподільчий коллектор HKV-D 02 (Edelstahl)</t>
  </si>
  <si>
    <t>Розподільчий коллектор HKV-D 03 (Edelstahl)</t>
  </si>
  <si>
    <t>Розподільчий коллектор HKV-D 04 (Edelstahl)</t>
  </si>
  <si>
    <t>Розподільчий коллектор HKV-D 05 (Edelstahl)</t>
  </si>
  <si>
    <t>Розподільчий коллектор HKV-D 06 (Edelstahl)</t>
  </si>
  <si>
    <t>Розподільчий коллектор HKV-D 07 (Edelstahl)</t>
  </si>
  <si>
    <t>Розподільчий коллектор HKV-D 08 (Edelstahl)</t>
  </si>
  <si>
    <t>Розподільчий коллектор HKV-D 09 (Edelstahl)</t>
  </si>
  <si>
    <t>Розподільчий коллектор HKV-D 10 (Edelstahl)</t>
  </si>
  <si>
    <t>Розподільчий коллектор HKV-D 11 (Edelstahl)</t>
  </si>
  <si>
    <t>Розподільчий коллектор HKV-D 12 (Edelstahl)</t>
  </si>
  <si>
    <t>Розподільчий коллектор HKV-D 13 (Edelstahl)</t>
  </si>
  <si>
    <t>Розподільчий коллектор HKV-D 14 (Edelstahl)</t>
  </si>
  <si>
    <t>Розподільчий коллектор HKV-D 15 (Edelstahl)</t>
  </si>
  <si>
    <t>Колектор розподіл. на  2 контури 3/4" з витратомірами (сталь)</t>
  </si>
  <si>
    <t>Колектор розподіл. на  3 контури 3/4" з витратомірами (сталь)</t>
  </si>
  <si>
    <t>Колектор розподіл. на  4 контури 3/4" з витратомірами (сталь)</t>
  </si>
  <si>
    <t>Колектор розподіл. на  5 контури 3/4" з витратомірами (сталь)</t>
  </si>
  <si>
    <t>Колектор розподіл. на  6 контури 3/4" з витратомірами (сталь)</t>
  </si>
  <si>
    <t>Колектор розподіл. на  7 контури 3/4" з витратомірами (сталь)</t>
  </si>
  <si>
    <t>Колектор розподіл. на  8 контури 3/4" з витратомірами (сталь)</t>
  </si>
  <si>
    <t>Колектор розподіл. на  9 контури 3/4" з витратомірами (сталь)</t>
  </si>
  <si>
    <t>Колектор розподіл. на  10 контури 3/4" з витратомірами (сталь)</t>
  </si>
  <si>
    <t>Колектор розподіл. на 11 контури 3/4" з витратомірами (сталь)</t>
  </si>
  <si>
    <t>Колектор розподіл. на  12 контури 3/4" з витратомірами (сталь)</t>
  </si>
  <si>
    <t>Горизонтальний комплект для теплового лічильника G 1</t>
  </si>
  <si>
    <t>Регулючий клапан HKV</t>
  </si>
  <si>
    <t>Балансувальний вентиль та кульовій кран DN 25</t>
  </si>
  <si>
    <t>Балансувальний вентиль HKV</t>
  </si>
  <si>
    <t>Комплект температурного регулювання flex з термостатом</t>
  </si>
  <si>
    <t>Комплект температурного регулювання flex з сервоприводом</t>
  </si>
  <si>
    <t>Комплект температурного регулювання flex P з термостатом</t>
  </si>
  <si>
    <t>Комплект температурного регулювання flex P з сервоприводом</t>
  </si>
  <si>
    <t>З'єднання різьбове для підключення труб RAUTHERM S 10,1x1,1 до колекторів та запірної арматури 3/4"</t>
  </si>
  <si>
    <t>З'єднання різьбове для підключення труб RAUTHERM S 14 до колекторів та запірної арматури 3/4"</t>
  </si>
  <si>
    <t>З'єднання різьбове для підключення труб RAUTHERM S 16 до колекторів та запірної арматури 3/4"</t>
  </si>
  <si>
    <t>З'єднання різьбове для підключення труб RAUTHERM S 17 до колекторів та запірної арматури 3/4"</t>
  </si>
  <si>
    <t>З'єднання різьбове для підключення труб RAUTHERM S 20 до колекторів та запірної арматури 3/4"</t>
  </si>
  <si>
    <t xml:space="preserve">Комплек для встановлення лічильника вертикальний </t>
  </si>
  <si>
    <t xml:space="preserve">Комплек для встановлення лічильника горизонтальний </t>
  </si>
  <si>
    <t>Шафа для закритого монтажу UP 110/450, біла</t>
  </si>
  <si>
    <t>Шафа для закритого монтажу UP 110/550, біла</t>
  </si>
  <si>
    <t>Шафа для закритого монтажу UP 110/750, біла</t>
  </si>
  <si>
    <t>Шафа для закритого монтажу UP 110/950, біла</t>
  </si>
  <si>
    <t>Шафа для закритого монтажу UP 110/1150, біла</t>
  </si>
  <si>
    <t>Шафа для закритого монтажу UP 110/1300, біла</t>
  </si>
  <si>
    <t>Шафа для відкритого монтажу  AP 130/605</t>
  </si>
  <si>
    <t>Шафа для відкритого монтажу  AP 130/805</t>
  </si>
  <si>
    <t>Шафа для відкритого монтажу  AP 130/1005</t>
  </si>
  <si>
    <t>Шафа для відкритого монтажу  AP 130/1205</t>
  </si>
  <si>
    <t>Шафа для відкритого монтажу AP 130/1353</t>
  </si>
  <si>
    <t>Шафа для закритого монтажу UP 75/550, біла</t>
  </si>
  <si>
    <t>Шафа для закритого монтажу UP 75/750, біла</t>
  </si>
  <si>
    <t>Шафа для закритого монтажу UP 75/950, біла</t>
  </si>
  <si>
    <t>Шафа для закритого монтажу UP 75/1150, біла</t>
  </si>
  <si>
    <t xml:space="preserve">Шафа для відкритого монтажу (Industrie) AP 180/950 </t>
  </si>
  <si>
    <t xml:space="preserve">Шафа для відкритого монтажу (Industrie) AP 180/1300 </t>
  </si>
  <si>
    <t xml:space="preserve">Шафа для відкритого монтажу (Industrie) AP 305/950 </t>
  </si>
  <si>
    <t xml:space="preserve">Шафа для відкритого монтажу (Industrie) AP 305/1300 </t>
  </si>
  <si>
    <t xml:space="preserve">Шафа для відкритого монтажу (Industrie) AP 305/1850 </t>
  </si>
  <si>
    <t>Терморегулятор Nea H 230 В</t>
  </si>
  <si>
    <t>Терморегулятор Nea H 24 В</t>
  </si>
  <si>
    <t>Терморегулятор Nea HТ 230 В</t>
  </si>
  <si>
    <t>Терморегулятор Nea HТ 24 В</t>
  </si>
  <si>
    <t>Терморегулятор E 230 V</t>
  </si>
  <si>
    <t>Сервопривод UNI 230 В</t>
  </si>
  <si>
    <t>Сервопривод UNI 24 В</t>
  </si>
  <si>
    <t>Комплект перехідників</t>
  </si>
  <si>
    <t>Клемна колодка Nea H 230 В</t>
  </si>
  <si>
    <t>Клемна колодка Nea H 24 В</t>
  </si>
  <si>
    <t>Таймер-модуль NEA</t>
  </si>
  <si>
    <t>NEA SMART 2.0 терморегулятор TBW</t>
  </si>
  <si>
    <t>NEA SMART 2.0 кімнатний датчик TBW</t>
  </si>
  <si>
    <t>NEA SMART 2.0 терморегулятор HBW</t>
  </si>
  <si>
    <t>NEA SMART 2.0 терморегулятор HBB</t>
  </si>
  <si>
    <t>NEA SMART 2.0 кімнатний датчик HBW</t>
  </si>
  <si>
    <t>NEA SMART 2.0 терморегулятор TRW</t>
  </si>
  <si>
    <t>NEA SMART 2.0 кімнатний датчик TRW</t>
  </si>
  <si>
    <t>NEA SMART 2.0 терморегулятор HRW</t>
  </si>
  <si>
    <t>NEA SMART 2.0 терморегулятор HRB</t>
  </si>
  <si>
    <t>NEA SMART 2.0 кімнатний датчик HRW</t>
  </si>
  <si>
    <t>NEA SMART 2.0 базова станція 24 V</t>
  </si>
  <si>
    <t>NEA SMART 2.0 трансформатор</t>
  </si>
  <si>
    <t>NEA SMART 2.0 R-Modul 24 V</t>
  </si>
  <si>
    <t>NEA SMART 2.0 U-Modul 24 V</t>
  </si>
  <si>
    <t>NEA SMART 2.0 Віддалений датчик</t>
  </si>
  <si>
    <t>NEA SMART 2.0 VL/RL-датчик</t>
  </si>
  <si>
    <t>NEA SMART 2.0 Зовнішній датчик</t>
  </si>
  <si>
    <t>NEA SMART 2.0 антена</t>
  </si>
  <si>
    <t xml:space="preserve">NEA SMART 2.0 Комутаційне реле 230В </t>
  </si>
  <si>
    <t>NEA SMART 2.0 Муфтове реле 24 V</t>
  </si>
  <si>
    <t>NEA SMART 2.0 Муфтове реле 230 V</t>
  </si>
  <si>
    <t>NEA SMART 2.0 Комутаційне реле 24 V</t>
  </si>
  <si>
    <t>Терморегулятор Nea HСТ 24 В</t>
  </si>
  <si>
    <t>Терморегулятор Nea HСТ 230 В</t>
  </si>
  <si>
    <t xml:space="preserve">REHAU Датчик температури поверхні виносний Nea 24 В </t>
  </si>
  <si>
    <t>REHAU Датчик температури поверхні виносний Nea 230 В</t>
  </si>
  <si>
    <t>Клемна колодка Nea HC 24 В</t>
  </si>
  <si>
    <t>Клемна колодка Nea HC 230 В</t>
  </si>
  <si>
    <t>BKT контролер точки роси TPW</t>
  </si>
  <si>
    <t>Трансформатор 24 В</t>
  </si>
  <si>
    <t>BKT вентіль прохідний DV 32 для переключення лінії опал. / охол.</t>
  </si>
  <si>
    <t>BKT вентіль трьохходовий MV 15 для регулювання т-ри подачі</t>
  </si>
  <si>
    <t>BKT вентіль трьохходовий MV 20 для регулювання т-ри подачі</t>
  </si>
  <si>
    <t>BKT вентіль трьохходовий MV 25 для регулювання т-ри подачі</t>
  </si>
  <si>
    <t>Пром. колектор з шаровими кранами  на подавальній лінії  IVK 2</t>
  </si>
  <si>
    <t>Пром. колектор з шаровими кранами  на подавальній лінії  IVK 3</t>
  </si>
  <si>
    <t>Пром. колектор з шаровими кранами  на подавальній лінії  IVK 4</t>
  </si>
  <si>
    <t>Пром. колектор з шаровими кранами  на подавальній лінії  IVK 5</t>
  </si>
  <si>
    <t>Пром. колектор з шаровими кранами  на подавальній лінії  IVK 6</t>
  </si>
  <si>
    <t>Пром. колектор з шаровими кранами  на подавальній лінії  IVK 7</t>
  </si>
  <si>
    <t>Пром. колектор з шаровими кранами  на подавальній лінії  IVK 8</t>
  </si>
  <si>
    <t>Пром. колектор з шаровими кранами  на подавальній лінії  IVK 9</t>
  </si>
  <si>
    <t>Пром. колектор з шаровими кранами  на подавальній лінії  IVK 10</t>
  </si>
  <si>
    <t>Пром. колектор з шаровими кранами  на подавальній лінії  IVK 11</t>
  </si>
  <si>
    <t>Пром. колектор з шаровими кранами  на подавальній лінії  IVK 12</t>
  </si>
  <si>
    <t>Промисловий колектор DN 40 (1 1/2") IVKE 2 HKR, для 17 x 2,0 та 20 x 2,0</t>
  </si>
  <si>
    <t>Промисловий колектор DN 40 (1 1/2") IVKE 3 HKR, для 17 x 2,0 та 20 x 2,0</t>
  </si>
  <si>
    <t>Промисловий колектор DN 40 (1 1/2") IVKE 4 HKR, для 17 x 2,0 та 20 x 2,0</t>
  </si>
  <si>
    <t>Промисловий колектор DN 40 (1 1/2") IVKE 5 HKR, для 17 x 2,0 та 20 x 2,0</t>
  </si>
  <si>
    <t>Промисловий колектор DN 40 (1 1/2") IVKE 6 HKR, для 17 x 2,0 та 20 x 2,0</t>
  </si>
  <si>
    <t>Промисловий колектор DN 40 (1 1/2") IVKE 7 HKR, для 17 x 2,0 та 20 x 2,0</t>
  </si>
  <si>
    <t>Промисловий колектор DN 40 (1 1/2") IVKE 8 HKR, для 17 x 2,0 та 20 x 2,0</t>
  </si>
  <si>
    <t>Промисловий колектор DN 40 (1 1/2") IVKE 9 HKR, для 17 x 2,0 та 20 x 2,0</t>
  </si>
  <si>
    <t>Промисловий колектор DN 40 (1 1/2") IVKE 10 HKR, для 17 x 2,0 та 20 x 2,0</t>
  </si>
  <si>
    <t>Промисловий колектор DN 40 (1 1/2") IVKE 11 HKR, для 17 x 2,0 та 20 x 2,0</t>
  </si>
  <si>
    <t>Промисловий колектор DN 40 (1 1/2") IVKE 12 HKR, для 17 x 2,0 та 20 x 2,0</t>
  </si>
  <si>
    <t>Промисловий колектор DN 40 (1 1/2") IVKK, 2 HKR, для 25 x 2,3</t>
  </si>
  <si>
    <t>Промисловий колектор DN 40 (1 1/2") IVKK, 3 HKR, для 25 x 2,3</t>
  </si>
  <si>
    <t>Промисловий колектор DN 40 (1 1/2") IVKK, 4 HKR, для 25 x 2,3</t>
  </si>
  <si>
    <t>Промисловий колектор DN 40 (1 1/2") IVKK, 5 HKR, для 25 x 2,3</t>
  </si>
  <si>
    <t>Промисловий колектор DN 40 (1 1/2") IVKK, 6 HKR, для 25 x 2,3</t>
  </si>
  <si>
    <t>Промисловий колектор DN 40 (1 1/2") IVKK, 7 HKR, для 25 x 2,3</t>
  </si>
  <si>
    <t>Промисловий колектор DN 40 (1 1/2") IVKK, 8 HKR, для 25 x 2,3</t>
  </si>
  <si>
    <t>Промисловий колектор DN 40 (1 1/2") IVKK, 9 HKR, для 25 x 2,3</t>
  </si>
  <si>
    <t>Промисловий колектор DN 40 (1 1/2") IVKK, 10 HKR, для 25 x 2,3</t>
  </si>
  <si>
    <t>Промисловий колектор DN 40 (1 1/2") IVKK, 11 HKR, для 25 x 2,3</t>
  </si>
  <si>
    <t>Промисловий колектор DN 40 (1 1/2") IVKK, 12 HKR, для 25 x 2,3</t>
  </si>
  <si>
    <t>Набір кульових кранів до підкл-ння до промисл-го колектору IB 1 1/4</t>
  </si>
  <si>
    <t>Набір кульових кранів до підкл-ння до промисл-го колектору IB 1 1/2</t>
  </si>
  <si>
    <t>Шина RAUFIX 25x 2,3</t>
  </si>
  <si>
    <t>Шафа для закритого монтажу Typ 1 (Var881) 610 x 700 x 120</t>
  </si>
  <si>
    <t>Шафа для закритого монтажу Typ 2 (Var881) 810 x 700 x 120</t>
  </si>
  <si>
    <t>Шафа для закритого монтажу Typ 3 (Var881) 1010 x 700 x 120</t>
  </si>
  <si>
    <t>Шафа для закритого монтажу Typ 4 (Var881) 1210 x 700 x 120</t>
  </si>
  <si>
    <t>Шафа для відкритого монтажу Typ 1 (Var881) 555 x 625 x 120</t>
  </si>
  <si>
    <t>Шафа для відкритого монтажу TYP 2 (Var881) 755 x 625 x 120</t>
  </si>
  <si>
    <t>Шафа для відкритого монтажу Typ 3 (Var881) 955 x 625 x 120</t>
  </si>
  <si>
    <t>Шафа для відкритого монтажу Typ 4 (Var881) 1155 x 625 x 120</t>
  </si>
  <si>
    <t>RAUPIANO PLUS</t>
  </si>
  <si>
    <t>Труба каналізаційна RAUPIANO PLUS  32, довжина  150 мм</t>
  </si>
  <si>
    <t>Труба каналізаційна RAUPIANO PLUS  32, довжина  250 мм</t>
  </si>
  <si>
    <t>Труба каналізаційна RAUPIANO PLUS  32, довжина  500 мм</t>
  </si>
  <si>
    <t>Труба каналізаційна RAUPIANO PLUS  32, довжина 1000 мм</t>
  </si>
  <si>
    <t>Труба каналізаційна RAUPIANO PLUS  32, довжина 2000 мм</t>
  </si>
  <si>
    <t>Труба каналізаційна RAUPIANO PLUS  40, довжина  150 мм</t>
  </si>
  <si>
    <t>Труба каналізаційна RAUPIANO PLUS  40, довжина  250 мм</t>
  </si>
  <si>
    <t>Труба каналізаційна RAUPIANO PLUS  40, довжина  500 мм</t>
  </si>
  <si>
    <t>Труба каналізаційна RAUPIANO PLUS  40, довжина 1000 мм</t>
  </si>
  <si>
    <t>Труба каналізаційна RAUPIANO PLUS  40, довжина 2000 мм</t>
  </si>
  <si>
    <t>Труба каналізаційна RAUPIANO PLUS  40, довжина 3000 мм</t>
  </si>
  <si>
    <t>Труба каналізаційна RAUPIANO PLUS  50, довжина  150 мм</t>
  </si>
  <si>
    <t>Труба каналізаційна RAUPIANO PLUS  50, довжина  250 мм</t>
  </si>
  <si>
    <t>Труба каналізаційна RAUPIANO PLUS  50, довжина  750 мм</t>
  </si>
  <si>
    <t>Труба каналізаційна RAUPIANO PLUS  50, довжина  500 мм</t>
  </si>
  <si>
    <t>Труба каналізаційна RAUPIANO PLUS  50, довжина 1000 мм</t>
  </si>
  <si>
    <t>Труба каналізаційна RAUPIANO PLUS  50, довжина 1500 мм</t>
  </si>
  <si>
    <t>Труба каналізаційна RAUPIANO PLUS  50, довжина 2000 мм</t>
  </si>
  <si>
    <t>Труба каналізаційна RAUPIANO PLUS  50, довжина 3000 мм</t>
  </si>
  <si>
    <t>Труба каналізаційна RAUPIANO PLUS  75, довжина  150 мм</t>
  </si>
  <si>
    <t>Труба каналізаційна RAUPIANO PLUS  75, довжина  250 мм</t>
  </si>
  <si>
    <t>Труба каналізаційна RAUPIANO PLUS  75, довжина  500 мм</t>
  </si>
  <si>
    <t>Труба каналізаційна RAUPIANO PLUS  75, довжина 1000 мм</t>
  </si>
  <si>
    <t>Труба каналізаційна RAUPIANO PLUS  75, довжина 1500 мм</t>
  </si>
  <si>
    <t>Труба каналізаційна RAUPIANO PLUS  75, довжина 2000 мм</t>
  </si>
  <si>
    <t>Труба каналізаційна RAUPIANO PLUS  75, довжина 3000 мм</t>
  </si>
  <si>
    <t>Труба каналізаційна RAUPIANO PLUS  90, довжина  150 мм</t>
  </si>
  <si>
    <t>Труба каналізаційна RAUPIANO PLUS  90, довжина  250 мм</t>
  </si>
  <si>
    <t>Труба каналізаційна RAUPIANO PLUS  90, довжина  500 мм</t>
  </si>
  <si>
    <t>Труба каналізаційна RAUPIANO PLUS  90, довжина 1000 мм</t>
  </si>
  <si>
    <t>Труба каналізаційна RAUPIANO PLUS  90, довжина 1500 мм</t>
  </si>
  <si>
    <t>Труба каналізаційна RAUPIANO PLUS  90, довжина 2000 мм</t>
  </si>
  <si>
    <t>Труба каналізаційна RAUPIANO PLUS  90, довжина 3000 мм</t>
  </si>
  <si>
    <t>Труба каналізаційна RAUPIANO PLUS 110, довжина  150 мм</t>
  </si>
  <si>
    <t>Труба каналізаційна RAUPIANO PLUS 110, довжина  250 мм</t>
  </si>
  <si>
    <t>Труба каналізаційна RAUPIANO PLUS 110, довжина  750 мм</t>
  </si>
  <si>
    <t>Труба каналізаційна RAUPIANO PLUS 110, довжина  500 мм</t>
  </si>
  <si>
    <t>Труба каналізаційна RAUPIANO PLUS 110, довжина 1000 мм</t>
  </si>
  <si>
    <t>Труба каналізаційна RAUPIANO PLUS 110, довжина 1500 мм</t>
  </si>
  <si>
    <t>Труба каналізаційна RAUPIANO PLUS 110, довжина 2000 мм</t>
  </si>
  <si>
    <t>Труба каналізаційна RAUPIANO PLUS 110, довжина 3000 мм</t>
  </si>
  <si>
    <t>Труба каналізаційна RAUPIANO PLUS 125, довжина  150 мм</t>
  </si>
  <si>
    <t>Труба каналізаційна RAUPIANO PLUS 125, довжина  250 мм</t>
  </si>
  <si>
    <t>Труба каналізаційна RAUPIANO PLUS 125, довжина  500 мм</t>
  </si>
  <si>
    <t>Труба каналізаційна RAUPIANO PLUS 125, довжина 1000 мм</t>
  </si>
  <si>
    <t>Труба каналізаційна RAUPIANO PLUS 125, довжина 1500 мм</t>
  </si>
  <si>
    <t>Труба каналізаційна RAUPIANO PLUS 125, довжина 2000 мм</t>
  </si>
  <si>
    <t>Труба каналізаційна RAUPIANO PLUS 125, довжина 3000 мм</t>
  </si>
  <si>
    <t>Труба каналізаційна RAUPIANO PLUS 160, довжина 500 мм</t>
  </si>
  <si>
    <t>Труба каналізаційна RAUPIANO PLUS 160, довжина 1000 мм</t>
  </si>
  <si>
    <t>Труба каналізаційна RAUPIANO PLUS 160, довжина 2000 мм</t>
  </si>
  <si>
    <t>Труба каналізаційна RAUPIANO PLUS 160, довжина 3000 мм</t>
  </si>
  <si>
    <t>Труба каналізаційна RAUPIANO PLUS 200, довжина 1000 мм</t>
  </si>
  <si>
    <t>Труба каналізаційна RAUPIANO PLUS 200, довжина 2000 мм</t>
  </si>
  <si>
    <t>Труба каналізаційна RAUPIANO PLUS 200, довжина 3000 мм</t>
  </si>
  <si>
    <t>Відвід RAUPIANO PLUS  32 15°</t>
  </si>
  <si>
    <t>Відвід RAUPIANO PLUS  32 30°</t>
  </si>
  <si>
    <t>Відвід RAUPIANO PLUS  32 45°</t>
  </si>
  <si>
    <t>Відвід RAUPIANO PLUS  32 87°</t>
  </si>
  <si>
    <t>Відвід RAUPIANO PLUS  40 15°</t>
  </si>
  <si>
    <t>Відвід RAUPIANO PLUS  40 30°</t>
  </si>
  <si>
    <t>Відвід RAUPIANO PLUS  40 45°</t>
  </si>
  <si>
    <t>Відвід RAUPIANO PLUS  40 67°</t>
  </si>
  <si>
    <t>Відвід RAUPIANO PLUS  40 87°</t>
  </si>
  <si>
    <t>Відвід RAUPIANO PLUS  50 15°</t>
  </si>
  <si>
    <t>Відвід RAUPIANO PLUS  50 30°</t>
  </si>
  <si>
    <t>Відвід RAUPIANO PLUS  50 45°</t>
  </si>
  <si>
    <t>Відвід RAUPIANO PLUS  50 67°</t>
  </si>
  <si>
    <t>Відвід RAUPIANO PLUS  50 87°</t>
  </si>
  <si>
    <t>Відвід RAUPIANO PLUS  75 45°</t>
  </si>
  <si>
    <t>Відвід RAUPIANO PLUS  75 15°</t>
  </si>
  <si>
    <t>Відвід RAUPIANO PLUS  75 30°</t>
  </si>
  <si>
    <t>Відвід RAUPIANO PLUS  75 67°</t>
  </si>
  <si>
    <t>Відвід RAUPIANO PLUS  75 87°</t>
  </si>
  <si>
    <t>Відвід RAUPIANO PLUS  90 15°</t>
  </si>
  <si>
    <t>Відвід RAUPIANO PLUS  90 30°</t>
  </si>
  <si>
    <t>Відвід RAUPIANO PLUS  90 45°</t>
  </si>
  <si>
    <t>Відвід RAUPIANO PLUS  90 67°</t>
  </si>
  <si>
    <t>Відвід RAUPIANO PLUS  90 87°</t>
  </si>
  <si>
    <t>Відвід RAUPIANO PLUS 110 67°</t>
  </si>
  <si>
    <t>Відвід RAUPIANO PLUS 110 87°</t>
  </si>
  <si>
    <t>Відвід RAUPIANO PLUS 110 15°</t>
  </si>
  <si>
    <t>Відвід RAUPIANO PLUS 110 30°</t>
  </si>
  <si>
    <t>Відвід RAUPIANO PLUS 110 45°</t>
  </si>
  <si>
    <t>Відвід RAUPIANO PLUS 125 15°</t>
  </si>
  <si>
    <t>Відвід RAUPIANO PLUS 125 30°</t>
  </si>
  <si>
    <t>Відвід RAUPIANO PLUS 125 45°</t>
  </si>
  <si>
    <t>Відвід RAUPIANO PLUS 125 67°</t>
  </si>
  <si>
    <t>Відвід RAUPIANO PLUS 125 87°</t>
  </si>
  <si>
    <t>Відвід RAUPIANO PLUS 160 15°</t>
  </si>
  <si>
    <t>Відвід RAUPIANO PLUS 160 30°</t>
  </si>
  <si>
    <t>Відвід RAUPIANO PLUS 160 45°</t>
  </si>
  <si>
    <t>Відвід RAUPIANO PLUS 160 87°</t>
  </si>
  <si>
    <t>Відвід RAUPIANO PLUS 200 15°</t>
  </si>
  <si>
    <t>Відвід RAUPIANO PLUS 200 30°</t>
  </si>
  <si>
    <t>Відвід RAUPIANO PLUS 200 45°</t>
  </si>
  <si>
    <t>Відвід RAUPIANO PLUS 200 87°</t>
  </si>
  <si>
    <t>RAUPIANO PLUS Відвід довгий RAUPIANO PLUS Відвід довгий</t>
  </si>
  <si>
    <t>Відведення  RAUPIANO PLUS  для спрощеної установки протипожежних манжет під стелею 75 45°</t>
  </si>
  <si>
    <t>Відведення  RAUPIANO PLUS  для спрощеної установки протипожежних манжет під стелею 90 45°</t>
  </si>
  <si>
    <t>Відведення  RAUPIANO PLUS  для спрощеної установки протипожежних манжет під стелею 110 45°</t>
  </si>
  <si>
    <t>Відведення  RAUPIANO PLUS  для спрощеної установки протипожежних манжет під стелею 75 87°</t>
  </si>
  <si>
    <t>Відведення  RAUPIANO PLUS  для спрощеної установки протипожежних манжет під стелею 90 87°</t>
  </si>
  <si>
    <t>Відведення  RAUPIANO PLUS  для спрощеної установки протипожежних манжет під стелею 110 87°</t>
  </si>
  <si>
    <t>Трійник RAUPIANO PLUS  32/32 45°</t>
  </si>
  <si>
    <t>Трійник RAUPIANO PLUS  32/32 87°</t>
  </si>
  <si>
    <t>Трійник RAUPIANO PLUS  40/40 45°</t>
  </si>
  <si>
    <t>Трійник RAUPIANO PLUS  40/40 87°</t>
  </si>
  <si>
    <t>Трійник RAUPIANO PLUS  50/40 45°</t>
  </si>
  <si>
    <t>Трійник RAUPIANO PLUS  50/40 87°</t>
  </si>
  <si>
    <t>Трійник RAUPIANO PLUS  50/50 45°</t>
  </si>
  <si>
    <t>Трійник RAUPIANO PLUS  50/50 87°</t>
  </si>
  <si>
    <t>Трійник RAUPIANO PLUS  75/50 45°</t>
  </si>
  <si>
    <t>Трійник RAUPIANO PLUS  75/50 87°</t>
  </si>
  <si>
    <t>Трійник RAUPIANO PLUS  75/75 45°</t>
  </si>
  <si>
    <t>Трійник RAUPIANO PLUS  75/75 87°</t>
  </si>
  <si>
    <t>Трійник RAUPIANO PLUS  90/50 45°</t>
  </si>
  <si>
    <t>Трійник RAUPIANO PLUS  90/50 87°</t>
  </si>
  <si>
    <t>Трійник RAUPIANO PLUS  90/75 45°</t>
  </si>
  <si>
    <t>Трійник RAUPIANO PLUS  90/75 87°</t>
  </si>
  <si>
    <t>Трійник RAUPIANO PLUS  90/90 45°</t>
  </si>
  <si>
    <t>Трійник RAUPIANO PLUS  90/90 87°</t>
  </si>
  <si>
    <t>Трійник RAUPIANO PLUS 110/ 50 45°</t>
  </si>
  <si>
    <t>Трійник RAUPIANO PLUS 110/ 50 87°</t>
  </si>
  <si>
    <t>Трійник RAUPIANO PLUS 110/ 75 45°</t>
  </si>
  <si>
    <t>Трійник RAUPIANO PLUS 110/ 75 87°</t>
  </si>
  <si>
    <t>Трійник RAUPIANO PLUS 110/ 90 45°</t>
  </si>
  <si>
    <t>Трійник RAUPIANO PLUS 110/ 90 87°</t>
  </si>
  <si>
    <t>Трійник RAUPIANO PLUS 110/110 45°</t>
  </si>
  <si>
    <t>Трійник RAUPIANO PLUS 110/110 87°</t>
  </si>
  <si>
    <t>Трійник RAUPIANO PLUS 125/110 45°</t>
  </si>
  <si>
    <t>Трійник RAUPIANO PLUS 125/110 87°</t>
  </si>
  <si>
    <t>Трійник RAUPIANO PLUS 125/125 45°</t>
  </si>
  <si>
    <t>Трійник RAUPIANO PLUS 125/125 87°</t>
  </si>
  <si>
    <t>Трійник RAUPIANO PLUS 160/110 45°</t>
  </si>
  <si>
    <t>Трійник RAUPIANO PLUS 160/110 87°</t>
  </si>
  <si>
    <t>Трійник RAUPIANO PLUS 160/125 45°</t>
  </si>
  <si>
    <t>Трійник RAUPIANO PLUS 160/125 87°</t>
  </si>
  <si>
    <t>Трійник RAUPIANO PLUS 160/160 45°</t>
  </si>
  <si>
    <t>Трійник RAUPIANO PLUS 160/160 87°</t>
  </si>
  <si>
    <t>Трійник RAUPIANO PLUS DN 200/160, 45°</t>
  </si>
  <si>
    <t>Трійник RAUPIANO PLUS DN 200/160, 87°</t>
  </si>
  <si>
    <t>Трійник RAUPIANO PLUS DN 200/200, 45°</t>
  </si>
  <si>
    <t>Трійник RAUPIANO PLUS DN 200/200, 87°</t>
  </si>
  <si>
    <t>Хрестовина одноплощинна RAUPIANO PLUS 90/90/50 87°</t>
  </si>
  <si>
    <t>Хрестовина одноплощинна RAUPIANO PLUS 110/110/50 87°</t>
  </si>
  <si>
    <t>Хрестовина одноплощинна RAUPIANO PLUS 90/90/90 87о</t>
  </si>
  <si>
    <t>Хрестовина одноплощинна RAUPIANO PLUS 110/110/110 45о</t>
  </si>
  <si>
    <t>Хрестовина одноплощинна RAUPIANO PLUS 110/110/110 87о</t>
  </si>
  <si>
    <t>Хрестовина одноплощинна RAUPIANO PLUS 125/110/110 45о</t>
  </si>
  <si>
    <t>Хрестовина одноплощинна RAUPIANO PLUS 160/110/110 87о</t>
  </si>
  <si>
    <t>Хрестовина двохплощинна RAUPIANO PLUS 90/90/90 87о</t>
  </si>
  <si>
    <t>Хрестовина двохплощинна RAUPIANO PLUS 110/110/110 87о</t>
  </si>
  <si>
    <t>RAUPIANO PLUS Трійник паралельний DN 90/90</t>
  </si>
  <si>
    <t>RAUPIANO PLUS Трійник паралельний DN 110/110</t>
  </si>
  <si>
    <t>Перехідник RAUPIANO PLUS 40/32</t>
  </si>
  <si>
    <t>Перехідник RAUPIANO PLUS 50/32</t>
  </si>
  <si>
    <t>Перехідник RAUPIANO PLUS 50/40</t>
  </si>
  <si>
    <t>Перехідник RAUPIANO PLUS 75/50</t>
  </si>
  <si>
    <t>Перехідник RAUPIANO PLUS 90/50</t>
  </si>
  <si>
    <t>Перехідник RAUPIANO PLUS 90/75</t>
  </si>
  <si>
    <t>Перехідник RAUPIANO PLUS 110/50</t>
  </si>
  <si>
    <t>Перехідник RAUPIANO PLUS 110/75</t>
  </si>
  <si>
    <t>Перехідник RAUPIANO PLUS 110/90</t>
  </si>
  <si>
    <t>Перехідник RAUPIANO PLUS 125/110</t>
  </si>
  <si>
    <t>Перехідник RAUPIANO PLUS 160/110</t>
  </si>
  <si>
    <t>Перехідник RAUPIANO PLUS 160/125</t>
  </si>
  <si>
    <t>Перехідник RAUPIANO PLUS 200/160</t>
  </si>
  <si>
    <t>Перехідник RAUPIANO PLUS кор. 50/40</t>
  </si>
  <si>
    <t>Перехідник RAUPIANO PLUS кор. 75/50</t>
  </si>
  <si>
    <t>Перехідник RAUPIANO PLUS кор. 90/50</t>
  </si>
  <si>
    <t>Перехідник RAUPIANO PLUS кор. 90/75</t>
  </si>
  <si>
    <t>Перехідник RAUPIANO PLUS кор. 110/50</t>
  </si>
  <si>
    <t>Перехідник RAUPIANO PLUS кор. 110/75</t>
  </si>
  <si>
    <t>Перехідник RAUPIANO PLUS кор. 110/90</t>
  </si>
  <si>
    <t>Патрубок для сифону RAUPIANO PLUS прямий  40/40-30</t>
  </si>
  <si>
    <t>Патрубок для сифону RAUPIANO PLUS прямий  50/40-30</t>
  </si>
  <si>
    <t>Перехід на чавунну трубу RAUPIANO PLUS  50/53-63</t>
  </si>
  <si>
    <t>Перехід на чавунну трубу RAUPIANO  PLUS  75/75-89</t>
  </si>
  <si>
    <t>Перехід на чавунну трубу RAUPIANO PLUS  110/90</t>
  </si>
  <si>
    <t>Перехід на чавунну трубу RAUPIANO  PLUS 110/100-115</t>
  </si>
  <si>
    <t>Патрубок для сифону RAUPIANO PLUS кутовий  40/40-30</t>
  </si>
  <si>
    <t>Патрубок для сифону RAUPIANO PLUS кутовий  50/40-30</t>
  </si>
  <si>
    <t>Патрубок для сифону RAUPIANO PLUS кутовий  50/50</t>
  </si>
  <si>
    <t>Заглушка RAUPIANO PLUS  32</t>
  </si>
  <si>
    <t>Заглушка RAUPIANO PLUS 125</t>
  </si>
  <si>
    <t>Заглушка RAUPIANO PLUS 160</t>
  </si>
  <si>
    <t>Заглушка RAUPIANO PLUS 200</t>
  </si>
  <si>
    <t>Заглушка RAUPIANO PLUS  40</t>
  </si>
  <si>
    <t>Заглушка RAUPIANO PLUS  50</t>
  </si>
  <si>
    <t>Заглушка RAUPIANO PLUS  75</t>
  </si>
  <si>
    <t>Заглушка RAUPIANO PLUS  90</t>
  </si>
  <si>
    <t>Заглушка RAUPIANO PLUS 110</t>
  </si>
  <si>
    <t>Запор для заглушки DN 110</t>
  </si>
  <si>
    <t>Запор для заглушки DN 160</t>
  </si>
  <si>
    <t>Запор для заглушки DN 200</t>
  </si>
  <si>
    <t>Муфта двохраструбна RAUPIANO PLUS  32</t>
  </si>
  <si>
    <t>Муфта двохраструбна RAUPIANO PLUS  40</t>
  </si>
  <si>
    <t>Муфта двохраструбна RAUPIANO PLUS  50</t>
  </si>
  <si>
    <t>Муфта двохраструбна RAUPIANO PLUS  75</t>
  </si>
  <si>
    <t>Муфта двохраструбна RAUPIANO PLUS  90</t>
  </si>
  <si>
    <t>Муфта двохраструбна RAUPIANO PLUS 110</t>
  </si>
  <si>
    <t>Муфта двохраструбна RAUPIANO PLUS 125</t>
  </si>
  <si>
    <t>Муфта двохраструбна RAUPIANO PLUS 160</t>
  </si>
  <si>
    <t>Муфта двохраструбна RAUPIANO PLUS 200</t>
  </si>
  <si>
    <t>Муфта насувна RAUPIANO PLUS  32</t>
  </si>
  <si>
    <t>Муфта насувна RAUPIANO PLUS  40</t>
  </si>
  <si>
    <t>Муфта насувна RAUPIANO PLUS  50</t>
  </si>
  <si>
    <t>Муфта насувна RAUPIANO PLUS  75</t>
  </si>
  <si>
    <t>Муфта насувна RAUPIANO PLUS  90</t>
  </si>
  <si>
    <t>Муфта насувна RAUPIANO PLUS 110</t>
  </si>
  <si>
    <t>Муфта насувна RAUPIANO PLUS 125</t>
  </si>
  <si>
    <t>Муфта насувна RAUPIANO PLUS 160</t>
  </si>
  <si>
    <t>Муфта насувна RAUPIANO PLUS 200</t>
  </si>
  <si>
    <t>Ревізія RAUPIANO PLUS 50</t>
  </si>
  <si>
    <t>Ревізія RAUPIANO PLUS 75</t>
  </si>
  <si>
    <t>Ревізія RAUPIANO PLUS 90</t>
  </si>
  <si>
    <t>Ревізія RAUPIANO PLUS 110</t>
  </si>
  <si>
    <t>Ревізія RAUPIANO PLUS 125</t>
  </si>
  <si>
    <t>Ревізія RAUPIANO PLUS 160</t>
  </si>
  <si>
    <t>Патрубок компенсаційний RAUPIANO PLUS  90</t>
  </si>
  <si>
    <t>Патрубок компенсаційний RAUPIANO PLUS 110</t>
  </si>
  <si>
    <t>RAUPIANO PLUS Ущільнююча манжета WC-17-90</t>
  </si>
  <si>
    <t>Відвід RAUPIANO PLUS для унітаза 110 22°</t>
  </si>
  <si>
    <t>Відвід RAUPIANO PLUS для унітаза 110 45°</t>
  </si>
  <si>
    <t>Відвід RAUPIANO PLUS для унітаза 110 90°</t>
  </si>
  <si>
    <t>Труба RAUPIANO PLUS для унітаза 90, довжина 250 мм</t>
  </si>
  <si>
    <t>Труба RAUPIANO PLUS для унітаза 110, довжина 150 мм</t>
  </si>
  <si>
    <t>Труба RAUPIANO PLUS для унітаза 110, довжина 250 мм</t>
  </si>
  <si>
    <t>Хомут шумопоглинаючий (кріпильний + опорний) RAUPIANO PLUS  75</t>
  </si>
  <si>
    <t>Хомут шумопоглинаючий (кріпильний + опорний) RAUPIANO PLUS  90</t>
  </si>
  <si>
    <t>Хомут шумопоглинаючий (кріпильний + опорний) RAUPIANO PLUS 110</t>
  </si>
  <si>
    <t>Хомут шумопоглинаючий (кріпильний + опорний) RAUPIANO PLUS 125</t>
  </si>
  <si>
    <t>Хомут шумопоглинаючий (кріпильний + опорний) RAUPIANO PLUS 160</t>
  </si>
  <si>
    <t>Хомут шумопоглинаючий (кріпильний + опорний) RAUPIANO PLUS 200</t>
  </si>
  <si>
    <t>Хомут кріпильний, з резиновою вкладкою RAUPIANO PLUS  40 / M8</t>
  </si>
  <si>
    <t>Хомут кріпильний, з резиновою вкладкою RAUPIANO PLUS  50 / M8</t>
  </si>
  <si>
    <t>Хомут кріпильний, з резиновою вкладкою RAUPIANO PLUS  75 / M8</t>
  </si>
  <si>
    <t>Хомут кріпильний, з резиновою вкладкою RAUPIANO PLUS  90 / M8</t>
  </si>
  <si>
    <t>Хомут кріпильний, з резиновою вкладкою RAUPIANO PLUS 110 / М10</t>
  </si>
  <si>
    <t>Хомут кріпильний, з резиновою вкладкою RAUPIANO PLUS 125 / М12</t>
  </si>
  <si>
    <t>Хомут кріпильний, з резиновою вкладкою RAUPIANO PLUS 160 / М12</t>
  </si>
  <si>
    <t>Хомут кріпильний, з резиновою вкладкою RAUPIANO PLUS 200 / М12</t>
  </si>
  <si>
    <t>Хомут ковзний, з дистанційними шайбами та резиновою вкладкою RAUPIANO PLUS  40 / М10</t>
  </si>
  <si>
    <t>Хомут ковзний, з дистанційними шайбами та резиновою вкладкою RAUPIANO PLUS  50 / М10</t>
  </si>
  <si>
    <t>Хомут ковзний, з дистанційними шайбами та резиновою вкладкою RAUPIANO PLUS  75 / М10</t>
  </si>
  <si>
    <t>Хомут ковзний, з дистанційними шайбами та резиновою вкладкою RAUPIANO PLUS  90 / М10</t>
  </si>
  <si>
    <t>Хомут ковзний, з дистанційними шайбами та резиновою вкладкою RAUPIANO PLUS 110 / М10</t>
  </si>
  <si>
    <t>Хомут ковзний, з дистанційними шайбами та резиновою вкладкою RAUPIANO PLUS 125 / М12</t>
  </si>
  <si>
    <t>Хомут ковзний, з дистанційними шайбами та резиновою вкладкою RAUPIANO PLUS 160 / М12</t>
  </si>
  <si>
    <t>Хомут ковзний, з дистанційними шайбами та резиновою вкладкою RAUPIANO PLUS 200 / М12</t>
  </si>
  <si>
    <t>Анкер M 8 х 80</t>
  </si>
  <si>
    <t>Анкер M 10 х 100</t>
  </si>
  <si>
    <t xml:space="preserve">З'єднувальна скоба RAUPIANO PLUS LKV с осьовим силовим замиканням DN 40 </t>
  </si>
  <si>
    <t>З'єднувальна скоба RAUPIANO PLUS LKV с осьовим силовим замиканням DN 50</t>
  </si>
  <si>
    <t>З'єднувальна скоба RAUPIANO PLUS LKV с осьовим силовим замиканням DN 75</t>
  </si>
  <si>
    <t>З'єднувальна скоба RAUPIANO PLUS LKV с осьовим силовим замиканням DN 90</t>
  </si>
  <si>
    <t>З'єднувальна скоба RAUPIANO PLUS LKV с осьовим силовим замиканням DN 110</t>
  </si>
  <si>
    <t>З'єднувальна скоба RAUPIANO PLUS LKV с осьовим силовим замиканням DN 125</t>
  </si>
  <si>
    <t>З'єднувальна скоба RAUPIANO PLUS LKV с осьовим силовим замиканням DN 160</t>
  </si>
  <si>
    <t>З'єднувальна скоба RAUPIANO PLUS LKV с осьовим силовим замиканням DN 200</t>
  </si>
  <si>
    <t>Манжета протипожежна kompakt 50</t>
  </si>
  <si>
    <t>Манжета протипожежна kompakt 75</t>
  </si>
  <si>
    <t>Манжета протипожежна kompakt 90</t>
  </si>
  <si>
    <t>Манжета протипожежна kompakt 110</t>
  </si>
  <si>
    <t>Манжета протипожежна kompakt 125</t>
  </si>
  <si>
    <t>Манжета протипожежна REHAU Plus 40-50</t>
  </si>
  <si>
    <t>Манжета протипожежна REHAU Plus 75</t>
  </si>
  <si>
    <t>Манжета протипожежна REHAU Plus 90</t>
  </si>
  <si>
    <t>Манжета протипожежна REHAU Plus 110</t>
  </si>
  <si>
    <t>Манжета протипожежна REHAU Plus 125</t>
  </si>
  <si>
    <t>Манжета протипожежна REHAU Plus 160</t>
  </si>
  <si>
    <t>Манжета протипожежна REHAU Plus 200</t>
  </si>
  <si>
    <t>Манжета протипожежна кутова 75</t>
  </si>
  <si>
    <t>Манжета протипожежна кутова 90</t>
  </si>
  <si>
    <t>Манжета протипожежна кутова 110</t>
  </si>
  <si>
    <t>Манжета протипожежна кутова 125</t>
  </si>
  <si>
    <t>REHAU Манжета протипожежна FP 3.0 DN 32</t>
  </si>
  <si>
    <t>REHAU Манжета протипожежна FP 3.0 DN 40</t>
  </si>
  <si>
    <t>REHAU Манжета протипожежна FP 3.0 DN 50</t>
  </si>
  <si>
    <t>REHAU Манжета протипожежна FP 3.0 DN 75</t>
  </si>
  <si>
    <t>REHAU Манжета протипожежна FP 3.0 DN 90</t>
  </si>
  <si>
    <t>REHAU Манжета протипожежна FP 3.0 DN 110</t>
  </si>
  <si>
    <t>REHAU Манжета протипожежна FP 3.0 DN 125</t>
  </si>
  <si>
    <t>REHAU Манжета протипожежна FP 3.0 DN 160</t>
  </si>
  <si>
    <t>REHAU Манжета протипожежна FP 6.0 DN 50</t>
  </si>
  <si>
    <t>REHAU Манжета протипожежна FP 6.0 DN 63</t>
  </si>
  <si>
    <t>REHAU Манжета протипожежна FP 6.0 DN 75</t>
  </si>
  <si>
    <t>REHAU Манжета протипожежна FP 6.0 DN 90</t>
  </si>
  <si>
    <t>REHAU Манжета протипожежна FP 6.0 DN 110</t>
  </si>
  <si>
    <t>REHAU Манжета протипожежна FP 6.0 DN 125</t>
  </si>
  <si>
    <t>REHAU Манжета протипожежна FP 6.0 DN 140</t>
  </si>
  <si>
    <t>REHAU Манжета протипожежна FP 6.0 DN 160</t>
  </si>
  <si>
    <t>REHAU Манжета протипожежна FP 6.0 DN 200</t>
  </si>
  <si>
    <t>Гофроване гнучке підключення DN 75/90/110</t>
  </si>
  <si>
    <t>Сальник для труб та фасонних частин  40</t>
  </si>
  <si>
    <t>Сальник для труб та фасонних частин  50</t>
  </si>
  <si>
    <t>Сальник для труб та фасонних частин  75</t>
  </si>
  <si>
    <t>Сальник для труб та фасонних частин  90</t>
  </si>
  <si>
    <t>Сальник для труб та фасонних частин 110</t>
  </si>
  <si>
    <t>Сальник для труб та фасонних частин 125</t>
  </si>
  <si>
    <t>Сальник для труб та фасонних частин 160</t>
  </si>
  <si>
    <t>Сальник резиновий  DN 50/40-30</t>
  </si>
  <si>
    <t>Сальник резиновий DN 50/50</t>
  </si>
  <si>
    <t>Засіб для змащування, 250 мл</t>
  </si>
  <si>
    <t>Засіб для змащування, 500 мл</t>
  </si>
  <si>
    <t>RAUPIANO LIGHT</t>
  </si>
  <si>
    <t>Труба RAUPIANO LIGHT 40, довжина 150</t>
  </si>
  <si>
    <t>шт.</t>
  </si>
  <si>
    <t>Труба RAUPIANO LIGHT 40, довжина 250</t>
  </si>
  <si>
    <t>Труба RAUPIANO LIGHT 40, довжина 500</t>
  </si>
  <si>
    <t>Труба RAUPIANO LIGHT 40, довжина 1000</t>
  </si>
  <si>
    <t>Труба RAUPIANO LIGHT 40, довжина 1500</t>
  </si>
  <si>
    <t>Труба RAUPIANO LIGHT 40, довжина 2000</t>
  </si>
  <si>
    <t>Труба RAUPIANO LIGHT 50, довжина 150</t>
  </si>
  <si>
    <t>Труба RAUPIANO LIGHT 50, довжина 250</t>
  </si>
  <si>
    <t>Труба RAUPIANO LIGHT 50, довжина 500</t>
  </si>
  <si>
    <t>Труба RAUPIANO LIGHT 50, довжина 1000</t>
  </si>
  <si>
    <t>Труба RAUPIANO LIGHT 50, довжина 1500</t>
  </si>
  <si>
    <t>Труба RAUPIANO LIGHT 50, довжина 2000</t>
  </si>
  <si>
    <t>Труба RAUPIANO LIGHT 50, довжина 3000</t>
  </si>
  <si>
    <t>Труба RAUPIANO LIGHT 75, довжина 150</t>
  </si>
  <si>
    <t>Труба RAUPIANO LIGHT 75, довжина 250</t>
  </si>
  <si>
    <t>Труба RAUPIANO LIGHT 75, довжина 500</t>
  </si>
  <si>
    <t>Труба RAUPIANO LIGHT 75, довжина 1000</t>
  </si>
  <si>
    <t>Труба RAUPIANO LIGHT 75, довжина 1500</t>
  </si>
  <si>
    <t>Труба RAUPIANO LIGHT 75, довжина 2000</t>
  </si>
  <si>
    <t>Труба RAUPIANO LIGHT 75, довжина 3000</t>
  </si>
  <si>
    <t>Труба RAUPIANO LIGHT 110, довжина 150</t>
  </si>
  <si>
    <t>Труба RAUPIANO LIGHT 110, довжина 250</t>
  </si>
  <si>
    <t>Труба RAUPIANO LIGHT 110, довжина 500</t>
  </si>
  <si>
    <t>Труба RAUPIANO LIGHT 110, довжина 1000</t>
  </si>
  <si>
    <t>Труба RAUPIANO LIGHT 110, довжина 1500</t>
  </si>
  <si>
    <t>Труба RAUPIANO LIGHT 110, довжина 2000</t>
  </si>
  <si>
    <t>Труба RAUPIANO LIGHT 110, довжина 3000</t>
  </si>
  <si>
    <t>Труба RAUPIANO LIGHT 125, довжина 250</t>
  </si>
  <si>
    <t>Труба RAUPIANO LIGHT 125, довжина 500</t>
  </si>
  <si>
    <t>Труба RAUPIANO LIGHT 125, довжина 1000</t>
  </si>
  <si>
    <t>Труба RAUPIANO LIGHT 125, довжина 1500</t>
  </si>
  <si>
    <t>Труба RAUPIANO LIGHT 125, довжина 2000</t>
  </si>
  <si>
    <t>Труба RAUPIANO LIGHT 125, довжина 3000</t>
  </si>
  <si>
    <t>Труба RAUPIANO LIGHT 160, довжина 500</t>
  </si>
  <si>
    <t>Труба RAUPIANO LIGHT 160, довжина 1000</t>
  </si>
  <si>
    <t>Труба RAUPIANO LIGHT 160, довжина 1500</t>
  </si>
  <si>
    <t>Труба RAUPIANO LIGHT 160, довжина 2000</t>
  </si>
  <si>
    <t>Труба RAUPIANO LIGHT 160, довжина 3000</t>
  </si>
  <si>
    <t>Відвід RAUPIANO LIGHT 40 15°</t>
  </si>
  <si>
    <t>Відвід RAUPIANO LIGHT 40 30°</t>
  </si>
  <si>
    <t>Відвід RAUPIANO LIGHT 40 45°</t>
  </si>
  <si>
    <t>Відвід RAUPIANO LIGHT 40 87°</t>
  </si>
  <si>
    <t>Відвід RAUPIANO LIGHT 50 15°</t>
  </si>
  <si>
    <t>Відвід RAUPIANO LIGHT 50 30°</t>
  </si>
  <si>
    <t>Відвід RAUPIANO LIGHT 50 45°</t>
  </si>
  <si>
    <t>Відвід RAUPIANO LIGHT 50 67°</t>
  </si>
  <si>
    <t>Відвід RAUPIANO LIGHT 50 87°</t>
  </si>
  <si>
    <t>Відвід RAUPIANO LIGHT 75 15°</t>
  </si>
  <si>
    <t>Відвід RAUPIANO LIGHT 75 30°</t>
  </si>
  <si>
    <t>Відвід RAUPIANO LIGHT 75 45°</t>
  </si>
  <si>
    <t>Відвід RAUPIANO LIGHT 75 67°</t>
  </si>
  <si>
    <t>Відвід RAUPIANO LIGHT 75 87°</t>
  </si>
  <si>
    <t>Відвід RAUPIANO LIGHT 110 15°</t>
  </si>
  <si>
    <t>Відвід RAUPIANO LIGHT 110 30°</t>
  </si>
  <si>
    <t>Відвід RAUPIANO LIGHT 110 45°</t>
  </si>
  <si>
    <t>Відвід RAUPIANO LIGHT 110 67°</t>
  </si>
  <si>
    <t>Відвід RAUPIANO LIGHT 110 87°</t>
  </si>
  <si>
    <t>Відвід RAUPIANO LIGHT 125 15°</t>
  </si>
  <si>
    <t>Відвід RAUPIANO LIGHT 125 30°</t>
  </si>
  <si>
    <t>Відвід RAUPIANO LIGHT 125 45°</t>
  </si>
  <si>
    <t>Відвід RAUPIANO LIGHT 125 87°</t>
  </si>
  <si>
    <t>Відвід RAUPIANO LIGHT 160 15°</t>
  </si>
  <si>
    <t>Відвід RAUPIANO LIGHT 160 30°</t>
  </si>
  <si>
    <t>Відвід RAUPIANO LIGHT 160 45°</t>
  </si>
  <si>
    <t>Відвід RAUPIANO LIGHT 160 87°</t>
  </si>
  <si>
    <t>Трійник RAUPIANO LIGHT 40/40 45°</t>
  </si>
  <si>
    <t>Трійник RAUPIANO LIGHT 40/40 87°</t>
  </si>
  <si>
    <t>Трійник RAUPIANO LIGHT 50/50 45°</t>
  </si>
  <si>
    <t>Трійник RAUPIANO LIGHT 50/50 87°</t>
  </si>
  <si>
    <t>Трійник редукційний RAUPIANO LIGHT 75/50 45°</t>
  </si>
  <si>
    <t>Трійник редукційний RAUPIANO LIGHT 75/50 87°</t>
  </si>
  <si>
    <t>Трійник RAUPIANO LIGHT 75/75 45°</t>
  </si>
  <si>
    <t>Трійник RAUPIANO LIGHT 75/75 87°</t>
  </si>
  <si>
    <t>Трійник редукційний RAUPIANO LIGHT 110/50 45°</t>
  </si>
  <si>
    <t>Трійник редукційний RAUPIANO LIGHT 110/50 87°</t>
  </si>
  <si>
    <t>Трійник редукційний RAUPIANO LIGHT 110/75 45°</t>
  </si>
  <si>
    <t>Трійник редукційний RAUPIANO LIGHT 110/75 87°</t>
  </si>
  <si>
    <t>Трійник RAUPIANO LIGHT 110/110 45°</t>
  </si>
  <si>
    <t>Трійник RAUPIANO LIGHT 110/110 87°</t>
  </si>
  <si>
    <t>Трійник редукційний RAUPIANO LIGHT 125/110 45°</t>
  </si>
  <si>
    <t>Трійник редукційний RAUPIANO LIGHT 125/110 87°</t>
  </si>
  <si>
    <t>Трійник RAUPIANO LIGHT 125/125 45°</t>
  </si>
  <si>
    <t>Трійник RAUPIANO LIGHT 125/125 87°</t>
  </si>
  <si>
    <t>Трійник редукційний RAUPIANO LIGHT 160/110 45°</t>
  </si>
  <si>
    <t>Трійник редукційний RAUPIANO LIGHT 160/110 87°</t>
  </si>
  <si>
    <t>Хрестовина одноплощинна RAUPIANO LIGHT 110/110/110 87°</t>
  </si>
  <si>
    <t>Перехідник RAUPIANO LIGHT 50/40</t>
  </si>
  <si>
    <t>Перехідник RAUPIANO LIGHT 75/50</t>
  </si>
  <si>
    <t>Перехідник RAUPIANO LIGHT 110/50</t>
  </si>
  <si>
    <t>Перехідник RAUPIANO LIGHT 110/75</t>
  </si>
  <si>
    <t>Перехідник RAUPIANO LIGHT 125/110</t>
  </si>
  <si>
    <t>Перехідник RAUPIANO LIGHT 160/110</t>
  </si>
  <si>
    <t>Перехідник RAUPIANO LIGHT 160/125</t>
  </si>
  <si>
    <t>Муфта дворозтрубна RAUPIANO LIGHT 40</t>
  </si>
  <si>
    <t>Муфта дворозтрубна RAUPIANO LIGHT 50</t>
  </si>
  <si>
    <t xml:space="preserve">Муфта дворозтрубна RAUPIANO LIGHT 75 </t>
  </si>
  <si>
    <t>Муфта дворозтрубна RAUPIANO LIGHT 110</t>
  </si>
  <si>
    <t>Муфта дворозтрубна RAUPIANO LIGHT 125</t>
  </si>
  <si>
    <t>Муфта дворозтрубна RAUPIANO LIGHT 160</t>
  </si>
  <si>
    <t>RAUPIANO LIGHT Муфта насувна 40</t>
  </si>
  <si>
    <t>RAUPIANO LIGHT Муфта насувна 50</t>
  </si>
  <si>
    <t xml:space="preserve">RAUPIANO LIGHT Муфта насувна 75 </t>
  </si>
  <si>
    <t>RAUPIANO LIGHT Муфта насувна 110</t>
  </si>
  <si>
    <t>RAUPIANO LIGHT Муфта насувна 125</t>
  </si>
  <si>
    <t>RAUPIANO LIGHT Муфта насувна 160</t>
  </si>
  <si>
    <t>Ревізія RAUPIANO LIGHT 75</t>
  </si>
  <si>
    <t>Ревізія RAUPIANO LIGHT 110</t>
  </si>
  <si>
    <t>Ревізія RAUPIANO LIGHT 125</t>
  </si>
  <si>
    <t>Ревізія RAUPIANO LIGHT 160</t>
  </si>
  <si>
    <t>RAUPIANO LIGHT Муфта подовжена 110</t>
  </si>
  <si>
    <t>RAUBASIC</t>
  </si>
  <si>
    <t>Труба RAUBASIC Natur 16х2,0, бухта 100 м</t>
  </si>
  <si>
    <t>Труба RAUBASIC Natur 16х2,0, бухта 240 м</t>
  </si>
  <si>
    <t>Труба RAUBASIC Natur 16х2,0, отрезок 5 м</t>
  </si>
  <si>
    <t>Труба RAUBASIC Natur 20х2,0, бухта 100 м</t>
  </si>
  <si>
    <t>Труба RAUBASIC Natur 20х2,0, отрезок 5 м</t>
  </si>
  <si>
    <t>Труба RAUBASIC Natur 25х2,3, бухта 50 м</t>
  </si>
  <si>
    <t>Труба RAUBASIC Natur 25х2,3, отрезок 5 м</t>
  </si>
  <si>
    <t>Труба RAUBASIC Natur 32х2,9, бухта 50 м</t>
  </si>
  <si>
    <t>Труба RAUBASIC Natur 32х2,9, отрезок 5 м</t>
  </si>
  <si>
    <t>Труба RAUBASIC Natur 16 x 2,0 в ізоляції 50m бухта</t>
  </si>
  <si>
    <t>Труба RAUBASIC Natur 20 x 2,0 в ізоляції 50m бухта</t>
  </si>
  <si>
    <t>Труба RAUBASIC Natur 25 x 2,3 в ізоляції 25m бухта</t>
  </si>
  <si>
    <t>Труба RAUBASIC Natur 32 x 2,9 в ізоляції 25m бухта</t>
  </si>
  <si>
    <t>Труба RAUBASIC з EVAL 16х2,0, бухта 100 м</t>
  </si>
  <si>
    <t>Труба RAUBASIC з EVAL 16х2,0, бухта 240 м</t>
  </si>
  <si>
    <t>Труба RAUBASIC з EVAL 16х2,0, бухта 500 м</t>
  </si>
  <si>
    <t>Труба RAUBASIC з EVAL 20х2,0, бухта 100 м</t>
  </si>
  <si>
    <t>Труба RAUBASIC з EVAL 20х2,0, бухта 240 м</t>
  </si>
  <si>
    <t>Труба RAUBASIC з EVAL 25х2,3, бухта 50 м</t>
  </si>
  <si>
    <t>Труба RAUBASIC з EVAL 32х2,9, бухта 50 м</t>
  </si>
  <si>
    <t>Труба RAUBASIC з EVAL 32х2,9, отрезок 5 м</t>
  </si>
  <si>
    <t>Труба RAUBASIC з EVAL 16х2,0, в ізоляції 50m бухта</t>
  </si>
  <si>
    <t>Труба RAUBASIC з EVAL 20х2,0, в ізоляції 50m бухта</t>
  </si>
  <si>
    <t>Труба RAUBASIC з EVAL 25х2,3, в ізоляції 25m бухта</t>
  </si>
  <si>
    <t>Труба RAUBASIC з EVAL 32х2,9, в ізоляції 25m бухта</t>
  </si>
  <si>
    <t>Гільза запресовочна RAUBASIC Press 16</t>
  </si>
  <si>
    <t>Гільза запресовочна RAUBASIC Press 20</t>
  </si>
  <si>
    <t>Гільза запресовочна RAUBASIC Press 25</t>
  </si>
  <si>
    <t>Гільза запресовочна RAUBASIC Press 32</t>
  </si>
  <si>
    <t>Трійник RAUBASIC рівнопрохідний 16-16-16</t>
  </si>
  <si>
    <t>Трійник RAUBASIC рівнопрохідний 20-20-20</t>
  </si>
  <si>
    <t>Трійник RAUBASIC рівнопрохідний 25-25-25</t>
  </si>
  <si>
    <t>Трійник RAUBASIC рівнопрохідний 32-32-32</t>
  </si>
  <si>
    <t>Трійник RAUBASIC 20-16-20</t>
  </si>
  <si>
    <t>Трійник RAUBASIC 25-16-25</t>
  </si>
  <si>
    <t>Трійник RAUBASIC 25-20-25</t>
  </si>
  <si>
    <t>Трійник RAUBASIC 32-16-32</t>
  </si>
  <si>
    <t>Трійник RAUBASIC 32-20-32</t>
  </si>
  <si>
    <t>Трійник RAUBASIC 32-25-32</t>
  </si>
  <si>
    <t>Трійник RAUBASIC 20-20-16</t>
  </si>
  <si>
    <t>Трійник RAUBASIC 25-25-16</t>
  </si>
  <si>
    <t>Трійник RAUBASIC 20-16-16</t>
  </si>
  <si>
    <t>Трійник RAUBASIC 25-16-16</t>
  </si>
  <si>
    <t>Трійник RAUBASIC 25-16-20</t>
  </si>
  <si>
    <t>Трійник RAUBASIC 25-20-16</t>
  </si>
  <si>
    <t>Трійник RAUBASIC 25-20-20</t>
  </si>
  <si>
    <t>Трійник RAUBASIC 32-20-25</t>
  </si>
  <si>
    <t>Трійник RAUBASIC 32-25-20</t>
  </si>
  <si>
    <t>Трійник RAUBASIC 32-25-25</t>
  </si>
  <si>
    <t>Трійник RAUBASIC 20-25-20</t>
  </si>
  <si>
    <t>Трійник RAUBASIC з внутрішньою різьбою 16-Rp1/2"-16</t>
  </si>
  <si>
    <t>Трійник RAUBASIC з внутрішньою різьбою 20-Rp1/2"-20</t>
  </si>
  <si>
    <t>Муфта RAUBASIC з'єднувальна рівнопрохідна 16</t>
  </si>
  <si>
    <t>Муфта RAUBASIC з'єднувальна рівнопрохідна 20</t>
  </si>
  <si>
    <t>Муфта RAUBASIC з'єднувальна рівнопрохідна 25</t>
  </si>
  <si>
    <t>Муфта RAUBASIC з'єднувальна рівнопрохідна 32</t>
  </si>
  <si>
    <t>Муфта RAUBASIC з'єднувальна перехідна 20-16</t>
  </si>
  <si>
    <t>Муфта RAUBASIC з'єднувальна перехідна 25-20</t>
  </si>
  <si>
    <t>Муфта RAUBASIC з'єднувальна перехідна 32-25</t>
  </si>
  <si>
    <t>Перехідник RAUBASIC із зовнішньою різьбою 16-R 1/2"</t>
  </si>
  <si>
    <t>Перехідник RAUBASIC із зовнішньою різьбою 20-R 1/2"</t>
  </si>
  <si>
    <t>Перехідник RAUBASIC із зовнішньою різьбою 20-R 3/4"</t>
  </si>
  <si>
    <t>Перехідник RAUBASIC із зовнішньою різьбою 25-R 3/4"</t>
  </si>
  <si>
    <t>Перехідник RAUBASIC із зовнішньою різьбою 32-R 3/4"</t>
  </si>
  <si>
    <t>Перехідник RAUBASIC із зовнішньою різьбою 32-R1"</t>
  </si>
  <si>
    <t>Перехідник RAUBASIC з внутрішньою різьбою 16-R 1/2"</t>
  </si>
  <si>
    <t>Перехідник RAUBASIC з внутрішньою різьбою 20-R 1/2"</t>
  </si>
  <si>
    <t>Перехідник RAUBASIC з внутрішньою різьбою 25-R 3/4"</t>
  </si>
  <si>
    <t>Перехідник RAUBASIC з внутрішньою різьбою 32-R1"</t>
  </si>
  <si>
    <t>Перехідник RAUBASIC з накидною гайкою 16-R 1/2"</t>
  </si>
  <si>
    <t>Перехідник RAUBASIC з накидною гайкою 20-R 1/2"</t>
  </si>
  <si>
    <t>Перехідник RAUBASIC з накидною гайкою 25-R 3/4"</t>
  </si>
  <si>
    <t>Перехідник RAUBASIC з накидною гайкою 32-R1"</t>
  </si>
  <si>
    <t>Кутник RAUBASIC 90° 16</t>
  </si>
  <si>
    <t>Кутник RAUBASIC 90° 20</t>
  </si>
  <si>
    <t>Кутник RAUBASIC 90° 25</t>
  </si>
  <si>
    <t>Кутник RAUBASIC 90° 32</t>
  </si>
  <si>
    <t>Кутник RAUBASIC з внутрішньою різьбою 16-Rp 1/2"</t>
  </si>
  <si>
    <t>Кутник RAUBASIC з внутрішньою різьбою 20-Rp 1/2"</t>
  </si>
  <si>
    <t>Кутник RAUBASIC з внутрішньою різьбою 20-Rp 3/4"</t>
  </si>
  <si>
    <t>Кутник RAUBASIC з внутрішньою різьбою 25-Rp 3/4"</t>
  </si>
  <si>
    <t>Кутник RAUBASIC з внутрішньою різьбою 32-Rp 1"</t>
  </si>
  <si>
    <t>Кутник RAUBASIC настінний 16-Rp 1/2"</t>
  </si>
  <si>
    <t>Кутник RAUBASIC настінний 20 - Rp 1/2</t>
  </si>
  <si>
    <t>Кутник RAUBASIC настінний 25 - Rp 3/4</t>
  </si>
  <si>
    <t>Трубка г-образна для підключення радіатора 16 довжиною 250 мм</t>
  </si>
  <si>
    <t>З'єднання різьбове RAUBASIC 16хG3/4"</t>
  </si>
  <si>
    <t>З'єднання різьбове RAUBASIC 20хG3/4"</t>
  </si>
  <si>
    <t>RAUTOOL</t>
  </si>
  <si>
    <t>Монтажний інструмент  RAUTOOL K10x1,1</t>
  </si>
  <si>
    <t>Монтажний інструмент  RAUTOOL K14x1,5</t>
  </si>
  <si>
    <t>Монтажний інструмент  ручний M 1 16 - 40</t>
  </si>
  <si>
    <t>Комплект пресувальних лещат RAUTOOL M1 16/20</t>
  </si>
  <si>
    <t>Комплект пресувальних лещат RAUTOOL M1 17/20</t>
  </si>
  <si>
    <t>Комплект пресувальних лещат RAUTOOL M1 25/32</t>
  </si>
  <si>
    <t>Комплект пресувальних лещат RAUTOOL M1 40</t>
  </si>
  <si>
    <t>Розширювальна насадка для інструменту М1 40 x 3,7</t>
  </si>
  <si>
    <t>Розширювальна насадка для інструменту М1 40 x 5,5</t>
  </si>
  <si>
    <t>RAUTOOL H2, механікогідравлічний 16 - 40</t>
  </si>
  <si>
    <t>REHAU RAUTOOL A-one 16 - 25, гідравлічний з акумулятором</t>
  </si>
  <si>
    <t>REHAU Запасний акумулятор 10,8V/1,5 Ah Li.Ion для RAUTOOL A-one</t>
  </si>
  <si>
    <t>REHAU Зарядний пристрій 230V для RAUTOOL A-one</t>
  </si>
  <si>
    <t>REHAU Розширювальний адаптер 18° QC для RAUTOOL A-one</t>
  </si>
  <si>
    <t>Комплект пресувальних лещат RAUTOOL A-one 16</t>
  </si>
  <si>
    <t>Комплект пресувальних лещат RAUTOOL A-one 20</t>
  </si>
  <si>
    <t>Комплект пресувальних лещат RAUTOOL A-one 25</t>
  </si>
  <si>
    <t>Комплект пресувальних лещат RAUTOOL A-one 32</t>
  </si>
  <si>
    <t>RAUTOOL Alight2 Kombi QC, гідравлічний з акумулятором 16-40</t>
  </si>
  <si>
    <t>RAUTOOL Alight2, гідравлічний з акумулятором 16-40</t>
  </si>
  <si>
    <t>Розширювальна насадка системи Quick Change 16 x 2,2 QC</t>
  </si>
  <si>
    <t>Розширювальна насадка системи Quick Change 20 x 2,8 QC</t>
  </si>
  <si>
    <t>Розширювальна насадка системи Quick Change 25 x 3,5 QC</t>
  </si>
  <si>
    <t>Розширювальна насадка системи Quick Change 32 x 4,4 QC</t>
  </si>
  <si>
    <t>Розширювальна насадка системи Quick Change 17 x 2,0 / 16 x 1,5 QC</t>
  </si>
  <si>
    <t>Розширювальна насадка системи Quick Change 20 x 1,9 / 20 x 2,0 QC</t>
  </si>
  <si>
    <t>Розширювальна насадка системи Quick Change 25 x 2,3 QC</t>
  </si>
  <si>
    <t>Розширювальна насадка системи Quick Change 32 x 2,9 QC</t>
  </si>
  <si>
    <t>Розширювальна насадка системи Quick Change 16,2 x 2,6 stabil QC</t>
  </si>
  <si>
    <t>Розширювальна насадка системи Quick Change 20 x 2,9 stabil QC</t>
  </si>
  <si>
    <t>Розширювальна насадка системи Quick Change 25 x 3,7 stabil QC</t>
  </si>
  <si>
    <t>Розширювальна насадка системи Quick Change 32 x 4,7 stabil QC</t>
  </si>
  <si>
    <t xml:space="preserve">Розширювальна насадка 40 x 3,7 для RAUTOOL Xpand </t>
  </si>
  <si>
    <t xml:space="preserve">Розширювальна насадка 40 x 5,5 для RAUTOOL Xpand </t>
  </si>
  <si>
    <t xml:space="preserve">Розширювальна насадка 40 x 6,0 stabil для RAUTOOL Xpand </t>
  </si>
  <si>
    <t xml:space="preserve">Монтажні заглушки RAUTITAN stabil 16 для випробування тиску </t>
  </si>
  <si>
    <t xml:space="preserve">Монтажні заглушки RAUTITAN stabil 20 для випробування тиску </t>
  </si>
  <si>
    <t xml:space="preserve">Монтажні заглушки RAUTITAN stabil 25 для випробування тиску </t>
  </si>
  <si>
    <t xml:space="preserve">Монтажні заглушки RAUTITAN flex 16 для випробування тиску </t>
  </si>
  <si>
    <t xml:space="preserve">Монтажні заглушки RAUTITAN flex 20 для випробування тиску </t>
  </si>
  <si>
    <t xml:space="preserve">Монтажні заглушки RAUTITAN flex 25 для випробування тиску </t>
  </si>
  <si>
    <t>Розширювальна насадка системи QC для мідних та сталевих труб</t>
  </si>
  <si>
    <t>Електрогідравлічний з акамулятором RAUTOOL Xpand QC 16-40</t>
  </si>
  <si>
    <t>Еспандер системи Quick Change(QC)</t>
  </si>
  <si>
    <t>Універсальна розширювальна насадка системи Quick Change 25/32 QC для H2,Alight,A3</t>
  </si>
  <si>
    <t>Розширювальна насадка 40х6,0,stabil для H2,Alight 2,A3</t>
  </si>
  <si>
    <t>Розширювальна насадка 40 x 3,7 для H2, Alight2, A3</t>
  </si>
  <si>
    <t>Розширювальна насадка 40 x 5,5 для H2, Alight2, A3</t>
  </si>
  <si>
    <t>Комплект пресувальних лещат для RAUTOOL Alight2, Alight2 Kombi,A3,H2 16 x 2,2 / 20 x 2,8 / 25</t>
  </si>
  <si>
    <t>Комплект пресувальних лещат для RAUTOOL Alight2, Alight2 Kombi,A3,H2 16 x 2,2 / 20 x 2,8</t>
  </si>
  <si>
    <t>Комплект пресувальних лещат для RAUTOOL Alight2, Alight2 Kombi,A3,H2 17 (16 x 1,5) / 20</t>
  </si>
  <si>
    <t>Комплект пресувальних лещат для RAUTOOL Alight2, Alight2 Kombi,A3,H2 25/32</t>
  </si>
  <si>
    <t>Комплект пресувальних лещат для RAUTOOL Alight2, Alight2 Kombi,A3,H2  40</t>
  </si>
  <si>
    <t>Розширювальна насадка 16 x 2,2 RO</t>
  </si>
  <si>
    <t>Розширювальна насадка 20 x 2,8 RO</t>
  </si>
  <si>
    <t>Розширювальна насадка 25 x 3,5 RO</t>
  </si>
  <si>
    <t>Розширювальна насадка 32 x 4,4 RO</t>
  </si>
  <si>
    <t>Розширювальна насадка 17 x 2,0 RO</t>
  </si>
  <si>
    <t>Розширювальна насадка 20 x 2,0 RO</t>
  </si>
  <si>
    <t>Розширювальна насадка 25 x 2,3 RO</t>
  </si>
  <si>
    <t>Розширювальна насадка 32 x 2,9 RO</t>
  </si>
  <si>
    <t>Розширювальна насадка 16,2 x 2,6 stabil RO</t>
  </si>
  <si>
    <t>Розширювальна насадка 20 x 2,9 stabil RO</t>
  </si>
  <si>
    <t>Розширювальна насадка 25 x 3,7 stabil RO</t>
  </si>
  <si>
    <t>Розширювальна насадка 32 x 4,7 stabil RO</t>
  </si>
  <si>
    <t>Ножиці труборізні 25</t>
  </si>
  <si>
    <t>Ножиці труборізні 16/20 RAUTITAN</t>
  </si>
  <si>
    <t>Запасне лезо для Ножиць труборізних 16/20 RAUTITAN</t>
  </si>
  <si>
    <t>Ножиці труборізні 40 stabil</t>
  </si>
  <si>
    <t>Запасне лезо для Ножиць труборізних 40 stabil (13152421001)</t>
  </si>
  <si>
    <t>Щипці для фіксації труб 16/17/20</t>
  </si>
  <si>
    <t>Трубогиб пружинний RAUTITAN stabil 16</t>
  </si>
  <si>
    <t>Трубогиб пружинний RAUTITAN stabil 20</t>
  </si>
  <si>
    <t>RAUTOOL G2, гідравлічний з акумулятором 40 - 110</t>
  </si>
  <si>
    <t>RAUTOOL  H/G1, механічногідравлічний, діам 40-110</t>
  </si>
  <si>
    <t>Розширювальна насадка G 40 x 5,5</t>
  </si>
  <si>
    <t>Розширювальна насадка G 50 x 6,9</t>
  </si>
  <si>
    <t>Розширювальна насадка G 63 x 8,6</t>
  </si>
  <si>
    <t>Розширювальна насадка G 40 x 3,7</t>
  </si>
  <si>
    <t>Розширювальна насадка G 50 x 4,6</t>
  </si>
  <si>
    <t>Розширювальна насадка G 63 x 5,7</t>
  </si>
  <si>
    <t>Пресувальні лещата G 40 для RAUTOOL G2,H/G1</t>
  </si>
  <si>
    <t>Пресувальні лещата G 50 для RAUTOOL G2,H/G1</t>
  </si>
  <si>
    <t>Пресувальні лещата G 63 для RAUTOOL G2,H/G1</t>
  </si>
  <si>
    <t>Пресувальні лещата G 75 для RAUTOOL G2,H/G1</t>
  </si>
  <si>
    <t>Пресувальні лещата G 90 для RAUTOOL G2,H/G1</t>
  </si>
  <si>
    <t>Пресувальні лещата G 110 для RAUTOOL G2,H/G1</t>
  </si>
  <si>
    <t>Ножиці труборізні 63 (K)</t>
  </si>
  <si>
    <t>Запасне лезо для Ножиць труборізних 63 (K)</t>
  </si>
  <si>
    <t>Труборіз для полімерних труб 50-125</t>
  </si>
  <si>
    <t>Зварювальний апарат SMARTFUSE 160 BT</t>
  </si>
  <si>
    <t>Інструмент для зняття захисного шару з труб 50-160 mm</t>
  </si>
  <si>
    <t>Запасне лезо для зняття захисного шару з труб 50-160 mm</t>
  </si>
  <si>
    <t>Інструмент для зняття захисного шару з труб 25-75mm Smartfuse DUO</t>
  </si>
  <si>
    <t>Інструмент для зняття захисного шару з труб UNO 60 - 200</t>
  </si>
  <si>
    <t xml:space="preserve">Запасне лезо SMARTFUSE UNO для зняття захисного шару з труб </t>
  </si>
  <si>
    <t>Шток 12 мм</t>
  </si>
  <si>
    <t>Спеціальний засіб для чищення електрозварювальних муфт ПЕ</t>
  </si>
  <si>
    <t>Зварювальний апарат Monomatic</t>
  </si>
  <si>
    <t>Інструмент для зачищення труб 64 мм</t>
  </si>
  <si>
    <t>Гвинти для RAUTOOL A/H</t>
  </si>
  <si>
    <t>Набір інструментів FUSAPEX</t>
  </si>
  <si>
    <t>Комплект запресовуючого інструмента RAUTOOL press Set 16-25</t>
  </si>
  <si>
    <t>RAUTOOL press HPU32</t>
  </si>
  <si>
    <t xml:space="preserve">RAUTOOL Х-press1 </t>
  </si>
  <si>
    <t>RAUTOOL Х-press1 Запасний акумулятор</t>
  </si>
  <si>
    <t xml:space="preserve">RAUTOOL Х-press1 Зарядний пристрій </t>
  </si>
  <si>
    <t>Запресовуючі лещата RAUBASIC 16</t>
  </si>
  <si>
    <t>Запресовуючі лещата RAUBASIC 20</t>
  </si>
  <si>
    <t>Запресовуючі лещата RAUBASIC 25</t>
  </si>
  <si>
    <t>Запресовуючі лещата RAUBASIC 32</t>
  </si>
  <si>
    <t>RAUVITHERM</t>
  </si>
  <si>
    <t>Труба RAUVITHERM UNO,SDR 11  25/120</t>
  </si>
  <si>
    <t>Труба RAUVITHERM UNO,SDR 11  32/120</t>
  </si>
  <si>
    <t>Труба RAUVITHERM UNO,SDR 11  40/120</t>
  </si>
  <si>
    <t>Труба RAUVITHERM UNO,SDR 11  50/150</t>
  </si>
  <si>
    <t>Труба RAUVITHERM UNO,SDR 11  63/150</t>
  </si>
  <si>
    <t>Труба RAUVITHERM UNO,SDR 11  75/175</t>
  </si>
  <si>
    <t>Труба RAUVITHERM UNO,SDR 11  90/175</t>
  </si>
  <si>
    <t>Труба RAUVITHERM UNO,SDR 11  110/190</t>
  </si>
  <si>
    <t>Труба RAUVITHERM UNO,SDR 11  125/210</t>
  </si>
  <si>
    <t xml:space="preserve">  </t>
  </si>
  <si>
    <t>Труба RAUVITHERM DUO , SDR 11  25/150</t>
  </si>
  <si>
    <t>Труба RAUVITHERM DUO , SDR 11  32+32/150</t>
  </si>
  <si>
    <t>Труба RAUVITHERM DUO , SDR 11  40+40/150</t>
  </si>
  <si>
    <t>Труба RAUVITHERM DUO , SDR 11  50+50/175</t>
  </si>
  <si>
    <t>Труба RAUVITHERM DUO , SDR 11  63+63/210</t>
  </si>
  <si>
    <t>Коліно домового введення UNO для гарячої води,SDR 11  25/90 SDR11</t>
  </si>
  <si>
    <t>Коліно домового введення UNO для гарячої води,SDR 11  32/90 SDR11</t>
  </si>
  <si>
    <t>Коліно домового введення UNO для гарячої води,SDR 11  40/90 SDR11</t>
  </si>
  <si>
    <t>Коліно домового введення UNO для гарячої води,SDR 11  50/110 SDR11</t>
  </si>
  <si>
    <t>Коліно домового введення UNO для гарячої води,SDR 11  63/125 SDR11</t>
  </si>
  <si>
    <t>Коліно домового введення UNO для гарячої води,SDR 11  75/160 SDR11</t>
  </si>
  <si>
    <t>Коліно домового введення UNO для гарячої води,SDR 11  90/160 SDR11</t>
  </si>
  <si>
    <t>Коліно домового введення UNO для гарячої води,SDR 11  110/160 SDR11</t>
  </si>
  <si>
    <t>Коліно домового введення UNO для гарячої води,SDR 11  125/200 SDR11</t>
  </si>
  <si>
    <t>Коліно домового введення DUO для горячої води,SDR 11  25+25/110 RR1</t>
  </si>
  <si>
    <t>Коліно домового введення DUO для горячої води,SDR 11  32+32/110 RR1</t>
  </si>
  <si>
    <t>Коліно домового введення DUO для горячої води,SDR 11  40+40/125 RR1</t>
  </si>
  <si>
    <t>Коліно домового введення DUO для горячої води,SDR 11  50+50/160 RR1</t>
  </si>
  <si>
    <t>Коліно домового введення DUO для горячої води,SDR 11  63+63/180 RR1</t>
  </si>
  <si>
    <t>RAUVITHERM комплект муфт   T-образна муфта велика Gen II</t>
  </si>
  <si>
    <t>RAUVITHERM комплект муфт   T- образна муфта мала Gen II</t>
  </si>
  <si>
    <t xml:space="preserve">Термозбіжна манжета RAUVITHERM  </t>
  </si>
  <si>
    <t>Термозбіжний шланг (330 мм) для з'єднання малої муфти</t>
  </si>
  <si>
    <t>Термозбіжний шланг (400 мм) для з'єднання великої муфти</t>
  </si>
  <si>
    <t>Гумовий торцевий ковпак Rehau RAUVITHERM  UNO 25,32,40</t>
  </si>
  <si>
    <t>Гумовий торцевий ковпак Rehau RAUVITHERM  UNO 150,63,50</t>
  </si>
  <si>
    <t>Гумовий торцевий ковпак Rehau RAUVITHERM  UNO 190,110</t>
  </si>
  <si>
    <t>Гумовий торцевий ковпак Rehau RAUVITHERM  UNO 210,125</t>
  </si>
  <si>
    <t>Гумовий торцевий ковпак Rehau RAUVITHERM  DUO 25,32,40</t>
  </si>
  <si>
    <t>Гумовий торцевий ковпак Rehau RAUVITHERM  DUO 175,2x50</t>
  </si>
  <si>
    <t>Гумовий торцевий ковпак Rehau RAUVITHERM  DUO 210,2x63</t>
  </si>
  <si>
    <t>REHAU cтінова ущільнювальна манжета
  91/133</t>
  </si>
  <si>
    <t>REHAU cтінова ущільнювальна манжета
  111/153</t>
  </si>
  <si>
    <t>REHAU cтінова ущільнювальна манжета
  126/168</t>
  </si>
  <si>
    <t>REHAU cтінова ущільнювальна манжета
  142/183</t>
  </si>
  <si>
    <t>REHAU cтінова ущільнювальна манжета
  162/203</t>
  </si>
  <si>
    <t>REHAU cтінова ущільнювальна манжета
  182/223</t>
  </si>
  <si>
    <t>REHAU cтінова ущільнювальна манжета
  202/234</t>
  </si>
  <si>
    <t>Ущільнююча стрічка RAUVITHERM  L = 2м</t>
  </si>
  <si>
    <t xml:space="preserve">Шахта для труб RAUVITHERM  dn 20 - dn 125  </t>
  </si>
  <si>
    <t>Розмір</t>
  </si>
  <si>
    <t>RAUPEX - A Rohr</t>
  </si>
  <si>
    <t>Труба RAUPEX SDR11 сіра</t>
  </si>
  <si>
    <t>20х1,9 мм</t>
  </si>
  <si>
    <t>25х2,3 мм</t>
  </si>
  <si>
    <t>32х2,9 мм</t>
  </si>
  <si>
    <t>40х3,7 мм</t>
  </si>
  <si>
    <t>50х4,6 мм</t>
  </si>
  <si>
    <t>63х5,8 мм</t>
  </si>
  <si>
    <t>75х6,8 мм</t>
  </si>
  <si>
    <t>90х8,2 мм</t>
  </si>
  <si>
    <t>110х10 мм</t>
  </si>
  <si>
    <t>125х11,4 мм</t>
  </si>
  <si>
    <t>160х14,6 мм</t>
  </si>
  <si>
    <t>RAUPEX-K Rohr</t>
  </si>
  <si>
    <t>Труба RAUPEX SDR11 зелена</t>
  </si>
  <si>
    <t>RAUPEX-O Rohr</t>
  </si>
  <si>
    <t>Труба RAUPEX SDR11 синя</t>
  </si>
  <si>
    <t>RAUPEX- UV-Rohr, SDR 11</t>
  </si>
  <si>
    <t>Труба RAUPEX SDR11 чорна</t>
  </si>
  <si>
    <t>RAUTHERM- FW-Rohr, SDR 11</t>
  </si>
  <si>
    <t>Труба RAUPEX SDR11 червона</t>
  </si>
  <si>
    <t>Фіксуючий жолоб RAUPEX</t>
  </si>
  <si>
    <t>Насувна гільза RAUPEX SDR 11</t>
  </si>
  <si>
    <t>140х12,7 мм</t>
  </si>
  <si>
    <t>Муфта рівнопрохідна</t>
  </si>
  <si>
    <t>Муфта рівнопрохідна RAUPEX, SDR 11</t>
  </si>
  <si>
    <t>SDR 11 LX</t>
  </si>
  <si>
    <t>Муфта перехідна</t>
  </si>
  <si>
    <t>Муфта перехідна RAUPEX, SDR 11</t>
  </si>
  <si>
    <t>75х6,8-63х5,8</t>
  </si>
  <si>
    <t>90х8,2-75х6,8</t>
  </si>
  <si>
    <t>110х10,0-90х8,2</t>
  </si>
  <si>
    <t>25x2,3-20x1,9</t>
  </si>
  <si>
    <t>32х2,9-25х2,3</t>
  </si>
  <si>
    <t>40х3,7-20х1,9</t>
  </si>
  <si>
    <t>40х3,7-32х2,9</t>
  </si>
  <si>
    <t>50х4,6-32х2,9</t>
  </si>
  <si>
    <t>50х4,6-40х3,7</t>
  </si>
  <si>
    <t>63х5,8-50х4,6</t>
  </si>
  <si>
    <t>Перехідник із зовнішнім різьблення</t>
  </si>
  <si>
    <t>Перехідник із зовнішнім різьблення RAUPEX, SDR 11</t>
  </si>
  <si>
    <t>75x6,8- R2 1/2</t>
  </si>
  <si>
    <t>90x8,2- R3</t>
  </si>
  <si>
    <t>110x10,0- R4</t>
  </si>
  <si>
    <t>125x11,4 - R5</t>
  </si>
  <si>
    <t>Перехідник з конусом 60° RAUPEX, SDR 11</t>
  </si>
  <si>
    <t>32x 2,9 -G 1/2</t>
  </si>
  <si>
    <t>20x1,9 - R1/2</t>
  </si>
  <si>
    <t>20х1,9 - R 3/4</t>
  </si>
  <si>
    <t>25x1,9- R 3/4</t>
  </si>
  <si>
    <t>25x2,3- R1</t>
  </si>
  <si>
    <t>32x 2,9 -R1</t>
  </si>
  <si>
    <t>40x3,7- R1 1/4</t>
  </si>
  <si>
    <t>50x4,6- R1 1/4</t>
  </si>
  <si>
    <t>50x4,6- R1 1/2</t>
  </si>
  <si>
    <t>63x5,8- R2</t>
  </si>
  <si>
    <t>Перехідник із внутрішнім різьблення</t>
  </si>
  <si>
    <t>Перехідник із внутрішнім різьблення RAUPEX, SDR 11</t>
  </si>
  <si>
    <t>20x1,9 - Rр1/2</t>
  </si>
  <si>
    <t>20x1,9 - Rр3/4</t>
  </si>
  <si>
    <t>25x1,9- Rр3/4</t>
  </si>
  <si>
    <t>25x1,9- Rр1</t>
  </si>
  <si>
    <t>32x 2,9 -Rр1</t>
  </si>
  <si>
    <t>Перехідник під пайку</t>
  </si>
  <si>
    <t>Перехідник під пайку RAUPEX, SDR 11</t>
  </si>
  <si>
    <t>25x2,3-26x2,9</t>
  </si>
  <si>
    <t>32x2,9-33,7x2,6</t>
  </si>
  <si>
    <t>40x3,7-42,4x2,6</t>
  </si>
  <si>
    <t>50x4,6-48,3x2,6</t>
  </si>
  <si>
    <t>63x5,8-60,3x2,9</t>
  </si>
  <si>
    <t>75x6,8-76,1x2,9</t>
  </si>
  <si>
    <t>90x8,2-88,9x3,2</t>
  </si>
  <si>
    <t>110x10,0-114,3x3,6</t>
  </si>
  <si>
    <t>125x11,4-139,6x3,6</t>
  </si>
  <si>
    <t>140x12,7-139,7x3,6</t>
  </si>
  <si>
    <t>160x14,6-168,3x4,1</t>
  </si>
  <si>
    <t>Трійник</t>
  </si>
  <si>
    <t>Трійник RAUPEX, SDR 11</t>
  </si>
  <si>
    <t>75-75-75</t>
  </si>
  <si>
    <t>90-90-90</t>
  </si>
  <si>
    <t>110-110-110</t>
  </si>
  <si>
    <t>20-20-20</t>
  </si>
  <si>
    <t>25-25-25</t>
  </si>
  <si>
    <t>32-32-32</t>
  </si>
  <si>
    <t>40-40-40</t>
  </si>
  <si>
    <t>50-50-50</t>
  </si>
  <si>
    <t>63-63-63</t>
  </si>
  <si>
    <t>75-32-63</t>
  </si>
  <si>
    <t>75-50-63</t>
  </si>
  <si>
    <t>75-63-63</t>
  </si>
  <si>
    <t>25-20-20</t>
  </si>
  <si>
    <t>32-25-25</t>
  </si>
  <si>
    <t>40-32-32</t>
  </si>
  <si>
    <t>50-25-40</t>
  </si>
  <si>
    <t>50-32-40</t>
  </si>
  <si>
    <t>63-32-50</t>
  </si>
  <si>
    <t>63-40-40</t>
  </si>
  <si>
    <t>63-40-50</t>
  </si>
  <si>
    <t>63-50-50</t>
  </si>
  <si>
    <t>63-20-63</t>
  </si>
  <si>
    <t>75-25-75</t>
  </si>
  <si>
    <t>75-32-75</t>
  </si>
  <si>
    <t>75-40-75</t>
  </si>
  <si>
    <t>75-50-75</t>
  </si>
  <si>
    <t>75-63-75</t>
  </si>
  <si>
    <t>90-32-90</t>
  </si>
  <si>
    <t>90-40-90</t>
  </si>
  <si>
    <t>90-63-90</t>
  </si>
  <si>
    <t>110-32-110</t>
  </si>
  <si>
    <t>110-50-110</t>
  </si>
  <si>
    <t>110-63-110</t>
  </si>
  <si>
    <t>25-20-25</t>
  </si>
  <si>
    <t>32-20-32</t>
  </si>
  <si>
    <t>32-25-32</t>
  </si>
  <si>
    <t>40-20-40</t>
  </si>
  <si>
    <t>40-25-40</t>
  </si>
  <si>
    <t>40-32-40</t>
  </si>
  <si>
    <t>50-20-50</t>
  </si>
  <si>
    <t>50-25-50</t>
  </si>
  <si>
    <t>50-40-50</t>
  </si>
  <si>
    <t>63-25-63</t>
  </si>
  <si>
    <t>63-32-63</t>
  </si>
  <si>
    <t>63-40-63</t>
  </si>
  <si>
    <t>63-50-63</t>
  </si>
  <si>
    <t>63-75-63</t>
  </si>
  <si>
    <t>20-25-20</t>
  </si>
  <si>
    <t>25-25-20</t>
  </si>
  <si>
    <t>32-32-25</t>
  </si>
  <si>
    <t>Трійник RAUPEX,з внутрішнім різьбленням</t>
  </si>
  <si>
    <t>Трійник RAUPEX,з внутрішнім різьбленням, SDR 11</t>
  </si>
  <si>
    <t>20 -Rp1/2- 20</t>
  </si>
  <si>
    <t>25- Rp1/2 - 25</t>
  </si>
  <si>
    <t>25- Rp3/4 - 25</t>
  </si>
  <si>
    <t>32- Rp 1/2- 32</t>
  </si>
  <si>
    <t>32- Rp 3/4- 32</t>
  </si>
  <si>
    <t>32- Rp 1- 32</t>
  </si>
  <si>
    <t>40- Rp1/2- 40</t>
  </si>
  <si>
    <t>40- Rp3/4- 40</t>
  </si>
  <si>
    <t>40- Rp1- 40</t>
  </si>
  <si>
    <t>50 -Rp1/2- 50</t>
  </si>
  <si>
    <t>50 -Rp3/4- 50</t>
  </si>
  <si>
    <t>50 -Rp1- 50</t>
  </si>
  <si>
    <t>50 -Rp1/4- 50</t>
  </si>
  <si>
    <t>63- Rp1/2-63</t>
  </si>
  <si>
    <t>63- Rp3/4-63</t>
  </si>
  <si>
    <t>Трійник з конусом 60° RAUPEX,SDR 11</t>
  </si>
  <si>
    <t>32-G1/2-32x2,9</t>
  </si>
  <si>
    <t>40- Rp 1-32</t>
  </si>
  <si>
    <t>50-Rp1 1/4-40</t>
  </si>
  <si>
    <t>Кутник RAUPEX 45°</t>
  </si>
  <si>
    <t>Кутник RAUPEX 45°, SDR 11</t>
  </si>
  <si>
    <t>75-75 45°</t>
  </si>
  <si>
    <t>25-25 45°</t>
  </si>
  <si>
    <t>32-32 45°</t>
  </si>
  <si>
    <t>40-40 45°</t>
  </si>
  <si>
    <t>50-50 45°</t>
  </si>
  <si>
    <t>63-63 45°</t>
  </si>
  <si>
    <t>Кутник RAUPEX 90°</t>
  </si>
  <si>
    <t>Кутник RAUPEX 90°, SDR 11</t>
  </si>
  <si>
    <t>75-75 90°</t>
  </si>
  <si>
    <t>90-90 90°</t>
  </si>
  <si>
    <t>110-110 90°</t>
  </si>
  <si>
    <t>20-20 90°</t>
  </si>
  <si>
    <t>25-25 90°</t>
  </si>
  <si>
    <t>32-32 90°</t>
  </si>
  <si>
    <t>40-40 90°</t>
  </si>
  <si>
    <t>50-50 90°</t>
  </si>
  <si>
    <t>63-63 90°</t>
  </si>
  <si>
    <t>Настінний кутник короткий з внутрішнім різьбленням</t>
  </si>
  <si>
    <t>Настінний кутник короткий з внутрішнім різьбленням RAUPEX, SDR 11</t>
  </si>
  <si>
    <t>20 Rp 1/2</t>
  </si>
  <si>
    <t>Кутник-перехідник із зовнішнім різьбленням</t>
  </si>
  <si>
    <t>Кутник-перехідник із зовнішнім різьбленням RAUPEX, SDR 11</t>
  </si>
  <si>
    <t>20x R 1/2</t>
  </si>
  <si>
    <t>20x R 3/4</t>
  </si>
  <si>
    <t>25x R 3/4</t>
  </si>
  <si>
    <t>32 x R1</t>
  </si>
  <si>
    <t>Кульовий кран</t>
  </si>
  <si>
    <t>Кульовий кран RAUPEX, SDR 11</t>
  </si>
  <si>
    <t>20x1,9- R3/4</t>
  </si>
  <si>
    <t>FUSAPEX</t>
  </si>
  <si>
    <t>Муфта електрозварна FUSAPEX, термостійка</t>
  </si>
  <si>
    <t>Перехідник FUSAPEX</t>
  </si>
  <si>
    <t>Перехідник FUSAPEX, SDR 11</t>
  </si>
  <si>
    <t>63-50</t>
  </si>
  <si>
    <t>75-50</t>
  </si>
  <si>
    <t>75-63</t>
  </si>
  <si>
    <t>90-50</t>
  </si>
  <si>
    <t>90-63</t>
  </si>
  <si>
    <t>90-75</t>
  </si>
  <si>
    <t>110-50</t>
  </si>
  <si>
    <t>110-63</t>
  </si>
  <si>
    <t>110-75</t>
  </si>
  <si>
    <t>110-90</t>
  </si>
  <si>
    <t>125-50</t>
  </si>
  <si>
    <t>125-63</t>
  </si>
  <si>
    <t>125-75</t>
  </si>
  <si>
    <t>125-90</t>
  </si>
  <si>
    <t>125-110</t>
  </si>
  <si>
    <t>160-125</t>
  </si>
  <si>
    <t>75-R2 1/2</t>
  </si>
  <si>
    <t>FUSAPEX - Перехідник на фланець</t>
  </si>
  <si>
    <t>Перехідник на фланець FUSAPEX, SDR 11</t>
  </si>
  <si>
    <t>50/DN 40</t>
  </si>
  <si>
    <t>63/DN 50</t>
  </si>
  <si>
    <t>75/DN65</t>
  </si>
  <si>
    <t>90/DN80</t>
  </si>
  <si>
    <t>110/DN 100</t>
  </si>
  <si>
    <t>125/DN 100</t>
  </si>
  <si>
    <t>FUSAPEX - Профільне ущільнення</t>
  </si>
  <si>
    <t>Профільне ущільнення FUSAPEX з ЕПДМ</t>
  </si>
  <si>
    <t>50/40</t>
  </si>
  <si>
    <t>63/50</t>
  </si>
  <si>
    <t>75/65</t>
  </si>
  <si>
    <t>90/80</t>
  </si>
  <si>
    <t>110/100 і 125/100</t>
  </si>
  <si>
    <t xml:space="preserve">FUSAPEX - Кутник ESM 90° </t>
  </si>
  <si>
    <t xml:space="preserve">FUSAPEX - Трійник </t>
  </si>
  <si>
    <t>125-125-125</t>
  </si>
  <si>
    <t>Електрозварна муфта</t>
  </si>
  <si>
    <t>Електрозварна муфта з електроспіраллю для зварювання труб, чорна</t>
  </si>
  <si>
    <t>Муфта перехідна, чорна</t>
  </si>
  <si>
    <t>25-20</t>
  </si>
  <si>
    <t>32-20</t>
  </si>
  <si>
    <t>32-25</t>
  </si>
  <si>
    <t>40-25</t>
  </si>
  <si>
    <t>40-32</t>
  </si>
  <si>
    <t>50-25</t>
  </si>
  <si>
    <t>50-32</t>
  </si>
  <si>
    <t>50-40</t>
  </si>
  <si>
    <t>63-32</t>
  </si>
  <si>
    <t>63-40</t>
  </si>
  <si>
    <t>160-90</t>
  </si>
  <si>
    <t>160-110</t>
  </si>
  <si>
    <t>Електрозварний перехідник ЕSM</t>
  </si>
  <si>
    <t>50-2</t>
  </si>
  <si>
    <t>Перехідник із зовнішнім різьбленням ESM(з латуні)</t>
  </si>
  <si>
    <t>20- R 1/2</t>
  </si>
  <si>
    <t>25- R 3/4</t>
  </si>
  <si>
    <t>32-R 1/2</t>
  </si>
  <si>
    <t>32-R 3/4</t>
  </si>
  <si>
    <t>32-R1</t>
  </si>
  <si>
    <t>32-R1 1/4</t>
  </si>
  <si>
    <t>32-R1 1/2</t>
  </si>
  <si>
    <t>40-R1</t>
  </si>
  <si>
    <t>40-R1 1/4</t>
  </si>
  <si>
    <t>40-R1 1/2</t>
  </si>
  <si>
    <t>40-R2</t>
  </si>
  <si>
    <t>50-R1</t>
  </si>
  <si>
    <t>50-R1 1/4</t>
  </si>
  <si>
    <t>50-R1 1/2</t>
  </si>
  <si>
    <t>50- R2</t>
  </si>
  <si>
    <t>63-R1 1/4</t>
  </si>
  <si>
    <t>63-R1 1/2</t>
  </si>
  <si>
    <t>63- R2</t>
  </si>
  <si>
    <t>75- R2</t>
  </si>
  <si>
    <t>75- R2 1/2</t>
  </si>
  <si>
    <t>Перехідник із зовнішнім різьбленням ESM(з PE 100)</t>
  </si>
  <si>
    <t>25-R 3/4</t>
  </si>
  <si>
    <t>63-R2</t>
  </si>
  <si>
    <t>Перехідник із внутрішнім різьбленням (з латуні) ESM</t>
  </si>
  <si>
    <t>20- Rp 1/2</t>
  </si>
  <si>
    <t>25- Rp 3/4</t>
  </si>
  <si>
    <t>32- Rp 1</t>
  </si>
  <si>
    <t>40- Rp 1</t>
  </si>
  <si>
    <t>40- Rp 1 1/4</t>
  </si>
  <si>
    <t>40- Rp 1 1/2</t>
  </si>
  <si>
    <t>50- Rp 1 1/2</t>
  </si>
  <si>
    <t>50- Rp 2</t>
  </si>
  <si>
    <t>63- Rp 1 1/2</t>
  </si>
  <si>
    <t>63- Rp 2</t>
  </si>
  <si>
    <t>Електрозварна кінцева муфта</t>
  </si>
  <si>
    <t>Трійник рівнопрохідний ESM</t>
  </si>
  <si>
    <t>160-160-160</t>
  </si>
  <si>
    <t>Трійник  ESM</t>
  </si>
  <si>
    <t>25-32-25</t>
  </si>
  <si>
    <t>50-32-50</t>
  </si>
  <si>
    <t>110-90-110</t>
  </si>
  <si>
    <t>125-90-125</t>
  </si>
  <si>
    <t>125-110-125</t>
  </si>
  <si>
    <t>160-90-160</t>
  </si>
  <si>
    <t>160-110-160</t>
  </si>
  <si>
    <t>160-125-160</t>
  </si>
  <si>
    <t>Трійник з переходом на фланець ESM</t>
  </si>
  <si>
    <t>90-DN80-90</t>
  </si>
  <si>
    <t>110-DN80-110</t>
  </si>
  <si>
    <t>110-DN100-100</t>
  </si>
  <si>
    <t>125-DN80-125</t>
  </si>
  <si>
    <t>125-DN100-125</t>
  </si>
  <si>
    <t>160-N80-160</t>
  </si>
  <si>
    <t>160-DN100-160</t>
  </si>
  <si>
    <t>Гнучкий кутник ESM 0°-24°</t>
  </si>
  <si>
    <t>Кутник ESM 22,5°</t>
  </si>
  <si>
    <t>Кутник ESM 45°</t>
  </si>
  <si>
    <t>Кутник ESM 90°</t>
  </si>
  <si>
    <t>Кутник 45° ESM з переходом із зовнішнім різьбленням з латуні</t>
  </si>
  <si>
    <t>75-R2</t>
  </si>
  <si>
    <t>Кутник 45° ESM з переходом із зовнішнім різьбленням з PE 100</t>
  </si>
  <si>
    <t>Кутник 45° ESM з переходом із внутрішнім різьбленням з латуні</t>
  </si>
  <si>
    <t>50-R2</t>
  </si>
  <si>
    <t>Кутник 90° ESM з переходом із зовнішнім різьбленням з латуні</t>
  </si>
  <si>
    <t>20- R1/2</t>
  </si>
  <si>
    <t>25-R3/4</t>
  </si>
  <si>
    <t>Кутник 90° ESM з переходом із зовнішнім різьбленням з PE 100</t>
  </si>
  <si>
    <t>Кутник 90° ESM з переходом із внутрішнім різьбленням з латуні</t>
  </si>
  <si>
    <t>20-Rp 1/2</t>
  </si>
  <si>
    <t>25-Rp 3/4</t>
  </si>
  <si>
    <t>32-Rp1</t>
  </si>
  <si>
    <t>40-Rp1</t>
  </si>
  <si>
    <t>40-Rp1 1/4</t>
  </si>
  <si>
    <t>40-Rp1 1/2</t>
  </si>
  <si>
    <t>50-Rp1 1/2</t>
  </si>
  <si>
    <t>50-Rp 2</t>
  </si>
  <si>
    <t>63-Rp2</t>
  </si>
  <si>
    <t>Хомут із штуцером ESM</t>
  </si>
  <si>
    <t>63-63</t>
  </si>
  <si>
    <t>75-32</t>
  </si>
  <si>
    <t>75-40</t>
  </si>
  <si>
    <t>90-32</t>
  </si>
  <si>
    <t>90-40</t>
  </si>
  <si>
    <t>110-32</t>
  </si>
  <si>
    <t>110-40</t>
  </si>
  <si>
    <t>125-32</t>
  </si>
  <si>
    <t>125-40</t>
  </si>
  <si>
    <t>160-32</t>
  </si>
  <si>
    <t>160-40</t>
  </si>
  <si>
    <t>160-50</t>
  </si>
  <si>
    <t>160-63</t>
  </si>
  <si>
    <t>Електрозварний трійник під врізку ESM</t>
  </si>
  <si>
    <t>40-20</t>
  </si>
  <si>
    <t>50-20</t>
  </si>
  <si>
    <t>63-20</t>
  </si>
  <si>
    <t>63-25</t>
  </si>
  <si>
    <t>90-25</t>
  </si>
  <si>
    <t>Штуцер під фланець 16 бар,SDR 11</t>
  </si>
  <si>
    <t>Фланець</t>
  </si>
  <si>
    <t>32/DN25</t>
  </si>
  <si>
    <t>40/ DN 32</t>
  </si>
  <si>
    <t>50/ DN40</t>
  </si>
  <si>
    <t>90/DN 80</t>
  </si>
  <si>
    <t>110/DN100</t>
  </si>
  <si>
    <t>125/ DN100</t>
  </si>
  <si>
    <t>160/ DN150</t>
  </si>
  <si>
    <t>Профільоване ущільнення з армованою сіткою</t>
  </si>
  <si>
    <t>Профільоване ущільнення з армованою сіткою з БНК</t>
  </si>
  <si>
    <t>Raupex 7,4 - Труби</t>
  </si>
  <si>
    <t>Труба PE-Xa, RAUPEX A, SDR 7,4 сіра</t>
  </si>
  <si>
    <t>20х2,8</t>
  </si>
  <si>
    <t>25х3,5</t>
  </si>
  <si>
    <t>32х4,4</t>
  </si>
  <si>
    <t>40х5,5</t>
  </si>
  <si>
    <t>50х6,9</t>
  </si>
  <si>
    <t>63х8,6</t>
  </si>
  <si>
    <t>Труба PE-Xa, RAUPEX К, SDR 7,4 зелена</t>
  </si>
  <si>
    <t>Raupex 7,4 - Фітинги</t>
  </si>
  <si>
    <t>Фіксуючий жолоб</t>
  </si>
  <si>
    <t>20x2,8</t>
  </si>
  <si>
    <t>25x3,5</t>
  </si>
  <si>
    <t>32x4,4</t>
  </si>
  <si>
    <t>40x5,5</t>
  </si>
  <si>
    <t xml:space="preserve">Муфта сполучна </t>
  </si>
  <si>
    <t>Муфта сполучна рівнопрохідна RAUPEX, SDR 7,4</t>
  </si>
  <si>
    <t>Муфта сполучна перехідна RAUPEX, SDR 7,4</t>
  </si>
  <si>
    <t>Перехідник  60° RAUPEX, SDR 7,4</t>
  </si>
  <si>
    <t>32x4,4- G1/2</t>
  </si>
  <si>
    <t>Трійник рівнопрохідний RAUPEX, SDR 7,4</t>
  </si>
  <si>
    <t>Трійник  RAUPEX, SDR 7,4</t>
  </si>
  <si>
    <t>Трійник з горизонтальним боковим відводом 45 RAUPEX, SDR 7,4</t>
  </si>
  <si>
    <t>Трійник з горизонтальним боковим відводом 315 RAUPEX, SDR 7,4</t>
  </si>
  <si>
    <t>Трійник з різьбленням , підключення під євроконус 60 RAUPEX, SDR 7,4</t>
  </si>
  <si>
    <t>32- G 3/4 - 32</t>
  </si>
  <si>
    <t>Кутник</t>
  </si>
  <si>
    <t>Кутник 45 RAUPEX, SDR 7,4</t>
  </si>
  <si>
    <t>32-32 45</t>
  </si>
  <si>
    <t>Кутник 90 RAUPEX, SDR 7,4</t>
  </si>
  <si>
    <t>20-20 90</t>
  </si>
  <si>
    <t>25-25 90</t>
  </si>
  <si>
    <t>32-32 90</t>
  </si>
  <si>
    <t>40-40 90</t>
  </si>
  <si>
    <t xml:space="preserve">Кліпса для кріплення труби  </t>
  </si>
  <si>
    <t xml:space="preserve">Кліпса з засувом для кріплення труби  </t>
  </si>
  <si>
    <t>швидкий роз'єм NP 7,2</t>
  </si>
  <si>
    <t>внутрішнє р-ня G 1/2</t>
  </si>
  <si>
    <t>зовнішнє р-ня G 1/2</t>
  </si>
  <si>
    <t>Шланг DN 9</t>
  </si>
  <si>
    <t>Шланг DN 13</t>
  </si>
  <si>
    <t>Розподільчий колектор з 2 швидкими роз'ємами NP 7,2</t>
  </si>
  <si>
    <t xml:space="preserve">Розетка з 3 відводами </t>
  </si>
  <si>
    <t>32х2,9, SDR 11</t>
  </si>
  <si>
    <t>Розетка з 3 відводами для стиснутого повітря</t>
  </si>
  <si>
    <t>Розширювальна насадка 16x2,2 QC 1</t>
  </si>
  <si>
    <t>Розширювальна насадка 20x2,8 QC 1</t>
  </si>
  <si>
    <t>Розширювальна насадка 25x3,5 QC 1</t>
  </si>
  <si>
    <t>Розширювальна насадка 32x4,4 QC 1</t>
  </si>
  <si>
    <t>Розширювальна насадка 16,2x2,6 stabil QC 1</t>
  </si>
  <si>
    <t>Розширювальна насадка 20x2,9 stabil QC 1</t>
  </si>
  <si>
    <t>Розширювальна насадка 25x3,7 stabil QC 1</t>
  </si>
  <si>
    <t>Розширювальна насадка 32x4,7 stabil QC 1</t>
  </si>
  <si>
    <t>RAUVITHERM Пряма муфта  мала Gen II</t>
  </si>
  <si>
    <t>RAUVITHERM Пряма муфта  велика Gen II</t>
  </si>
  <si>
    <t>RAUVITHERM кутова муфта мала</t>
  </si>
  <si>
    <t>RAUVITHERM кутова муфта велика</t>
  </si>
  <si>
    <t>RAUVITHERM Домовий ввід для води Труба зовн.д. до 150 мм, глибина 200 мм</t>
  </si>
  <si>
    <t>RAUVITHERM Домовий ввід для води Труба зовн.д. до 210 мм, глибина 300 мм</t>
  </si>
  <si>
    <t>Гумовий кінцевий ковпак UNO 75-110 / 162-175</t>
  </si>
  <si>
    <t>Гумовий кінцевий ковпак UNO 90-125 / 175-182</t>
  </si>
  <si>
    <t>Термозбіжний кінцевий ковпак UNO 25-50 / 76-126</t>
  </si>
  <si>
    <t>Термозбіжний кінцевий ковпак UNO 50-75 / 126-150</t>
  </si>
  <si>
    <t>Термозбіжний кінцевий ковпак UNO 75-140 / 162-210</t>
  </si>
  <si>
    <t>Термозбіжний кінцевий ковпак DUO 20-50 / 111-150</t>
  </si>
  <si>
    <t>Термозбіжний кінцевий ковпак DUO 50 / 162-202</t>
  </si>
  <si>
    <t>Термозбіжний кінцевий ковпак DUO 63-75 / 182-210</t>
  </si>
  <si>
    <t>Різьбозажимне з'єднання 25 x 2,3 - R 3/4</t>
  </si>
  <si>
    <t>Різьбозажимне з'єднання для труб 32 x 2,9 - R 1</t>
  </si>
  <si>
    <t>REHAU Різьбозажимні 40 x 3,7 - R 1 1/4</t>
  </si>
  <si>
    <t>Різьбозажимне з'єднання для труб 50 x 4,6 - R 1 1/2</t>
  </si>
  <si>
    <t>REHAU Кульовий кран, SDR 11 20 - 20</t>
  </si>
  <si>
    <t>REHAU Кульовий кран, SDR 11 25 - 25</t>
  </si>
  <si>
    <t>REHAU Кульовий кран, SDR 11 32 - 32</t>
  </si>
  <si>
    <t>REHAU Кульовий кран, SDR 11 40 - 40</t>
  </si>
  <si>
    <t>REHAU Кульовий кран, SDR 11 50 - 50</t>
  </si>
  <si>
    <t>REHAU Кульовий кран, SDR 11 63 - 63</t>
  </si>
  <si>
    <t>Кульовий кран з зовнішн. різьбою, SDR 11 25 - R 1</t>
  </si>
  <si>
    <t>Кульовий кран з зовнішн. різьбою, SDR 11 32 - R 1</t>
  </si>
  <si>
    <t>FUSAPEX 2.0 Муфта 50, помаранчева</t>
  </si>
  <si>
    <t>FUSAPEX 2.0 Муфта 63, помаранчева</t>
  </si>
  <si>
    <t>FUSAPEX 2.0 Муфта 75, помаранчева</t>
  </si>
  <si>
    <t>FUSAPEX 2.0 Муфта 90, помаранчева</t>
  </si>
  <si>
    <t>FUSAPEX 2.0 Муфта 110, помаранчева</t>
  </si>
  <si>
    <t>FUSAPEX 2.0 Муфта 125, помаранчева</t>
  </si>
  <si>
    <t>FUSAPEX 2.0 Муфта 140, помаранчева</t>
  </si>
  <si>
    <t>FUSAPEX 2.0 Муфта 160, помаранчева</t>
  </si>
  <si>
    <t>FUSAPEX 2.0 Кутник 50, 90°, помаранчевий</t>
  </si>
  <si>
    <t>FUSAPEX 2.0 Кутник 63, 90°, помаранчевий</t>
  </si>
  <si>
    <t>FUSAPEX 2.0 Кутник 75, 90°, помаранчевий</t>
  </si>
  <si>
    <t>FUSAPEX 2.0 Кутник 90, 90°, помаранчевий</t>
  </si>
  <si>
    <t>FUSAPEX 2.0 Кутник 110, 90°, помаранчевий</t>
  </si>
  <si>
    <t>FUSAPEX 2.0 Кутник 125, 90°, помаранчевий</t>
  </si>
  <si>
    <t>FUSAPEX 2.0 Кутник 140, 90°, помаранчевий</t>
  </si>
  <si>
    <t>FUSAPEX 2.0 Кутник 160, 90°, помаранчевий</t>
  </si>
  <si>
    <t>FUSAPEX 2.0 Трійник 50-50-50, помаранчевий</t>
  </si>
  <si>
    <t>FUSAPEX 2.0 Трійник 63-63-63, помаранчевий</t>
  </si>
  <si>
    <t>FUSAPEX 2.0 Трійник 75-75-75, помаранчевий</t>
  </si>
  <si>
    <t>FUSAPEX 2.0 Трійник 90-90-90, помаранчевий</t>
  </si>
  <si>
    <t>FUSAPEX 2.0 Трійник 110-110-110, помаранчевий</t>
  </si>
  <si>
    <t>FUSAPEX 2.0 Трійник 125-125-125, помаранчевий</t>
  </si>
  <si>
    <t>FUSAPEX 2.0 Трійник 160-160-160, помаранчевий</t>
  </si>
  <si>
    <t>Насосна група PGM01 25/7 DN25 0-10 V</t>
  </si>
  <si>
    <t>Насосна група PGM02 30/7 DN32 0-10 V</t>
  </si>
  <si>
    <t>Насосна група PGM03 30/1-8 DN32 0-10 V</t>
  </si>
  <si>
    <t>Колекторна планка для насосних груп PGM, 2 відводи</t>
  </si>
  <si>
    <t>Колекторна планка для насосних груп PGM, 3 відводи</t>
  </si>
  <si>
    <t>Колекторна планка для насосних груп PGM, 4 відводи</t>
  </si>
  <si>
    <t>Кронштейн для колектора PGM</t>
  </si>
  <si>
    <t>NEA SMART 2.0 KNX шлюз</t>
  </si>
  <si>
    <t>NEA SMART 2.0 Шлюз KNX блоку живлення</t>
  </si>
  <si>
    <t>RE.SOURCE Змішувач BASIC,C хром</t>
  </si>
  <si>
    <t>RE.SOURCE Змішувач BASIC,C матова</t>
  </si>
  <si>
    <t>RE.SOURCE Змішувач BASIC,L хром</t>
  </si>
  <si>
    <t>RE.SOURCE Змішувач BASIC,L матова</t>
  </si>
  <si>
    <t>RE.SOURCE Змішувач PREMIUM,C хром</t>
  </si>
  <si>
    <t>RE.SOURCE Змішувач PREMIUM,C матова</t>
  </si>
  <si>
    <t>RE.SOURCE Змішувач PREMIUM,L хром</t>
  </si>
  <si>
    <t>RE.SOURCE Змішувач PREMIUM,L матова</t>
  </si>
  <si>
    <t>RE.SOURCE Змішувач PREMIUM+,C хром</t>
  </si>
  <si>
    <t>RE.SOURCE Змішувач PREMIUM+,C матова</t>
  </si>
  <si>
    <t>RE.SOURCE Змішувач PREMIUM+,L хром</t>
  </si>
  <si>
    <t>RE.SOURCE Змішувач PREMIUM+,L матова</t>
  </si>
  <si>
    <t>RE.SOURCE Змішувач  BASIC, C, матова sat.</t>
  </si>
  <si>
    <t>RE.SOURCE Змішувач  BASIC, C, чорна матова</t>
  </si>
  <si>
    <t>RE.SOURCE Змішувач  BASIC, L, матова sat.</t>
  </si>
  <si>
    <t>RE.SOURCE Змішувач  BASIC, L, чорна матова</t>
  </si>
  <si>
    <t>RE.SOURCE Змішувач  PREMIUM, C, матова sat.</t>
  </si>
  <si>
    <t>RE.SOURCE Змішувач  PREMIUM, C, чорна матова</t>
  </si>
  <si>
    <t>RE.SOURCE Змішувач  PREMIUM, L, матова sat.</t>
  </si>
  <si>
    <t>RE.SOURCE Змішувач  PREMIUM, L, чорна матова</t>
  </si>
  <si>
    <t>RE.SOURCE Змішувач  PREMIUM+, C, матова sat.</t>
  </si>
  <si>
    <t>RE.SOURCE Змішувач  PREMIUM+, C, чорна матова</t>
  </si>
  <si>
    <t>RE.SOURCE Змішувач  PREMIUM+, L, матова sat.</t>
  </si>
  <si>
    <t>RE.SOURCE Змішувач  PREMIUM+, L, чорна матова</t>
  </si>
  <si>
    <t>RE.SOURCE Змішувач  BASIC, flex, хром</t>
  </si>
  <si>
    <t>RE.SOURCE Змішувач  PREMIUM, flex, хром</t>
  </si>
  <si>
    <t>RE.SOURCE Змішувач  PREMIUM+, flex, хром</t>
  </si>
  <si>
    <t>Ціна євро з ПДВ</t>
  </si>
  <si>
    <t>RAUPEX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</si>
</sst>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\ [$EUR]"/>
    <numFmt numFmtId="165" formatCode="#,##0.00\ &quot;€&quot;;;"/>
    <numFmt numFmtId="166" formatCode="General;;"/>
    <numFmt numFmtId="167" formatCode="_-* #,##0.00\ [$€-1]_-;\-* #,##0.00\ [$€-1]_-;_-* &quot;-&quot;??\ [$€-1]_-;_-@_-"/>
    <numFmt numFmtId="168" formatCode="#,##0.00\ [$€-1]"/>
    <numFmt numFmtId="169" formatCode="[$€-2]\ #,##0.00;\-[$€-2]\ #,##0.00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22"/>
      <color theme="1"/>
      <name val="Arial"/>
      <family val="2"/>
      <charset val="204"/>
    </font>
    <font>
      <sz val="22"/>
      <color theme="1"/>
      <name val="Arial"/>
      <family val="2"/>
      <charset val="204"/>
    </font>
    <font>
      <sz val="12"/>
      <color indexed="8"/>
      <name val="Arial MT"/>
    </font>
    <font>
      <b/>
      <sz val="11"/>
      <color indexed="9"/>
      <name val="Arial"/>
      <family val="2"/>
      <charset val="204"/>
    </font>
    <font>
      <b/>
      <sz val="10"/>
      <color indexed="9"/>
      <name val="Arial"/>
      <family val="2"/>
    </font>
    <font>
      <b/>
      <sz val="10"/>
      <color indexed="6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MT"/>
      <charset val="204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theme="1"/>
      <name val="Calibri"/>
      <family val="2"/>
      <charset val="204"/>
      <scheme val="minor"/>
    </font>
    <font>
      <b/>
      <sz val="22"/>
      <name val="Arial"/>
      <family val="2"/>
      <charset val="204"/>
    </font>
    <font>
      <sz val="11"/>
      <name val="Arial Narrow"/>
      <family val="2"/>
    </font>
    <font>
      <b/>
      <u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4"/>
      <color indexed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164" fontId="5" fillId="0" borderId="0"/>
    <xf numFmtId="0" fontId="11" fillId="0" borderId="0"/>
    <xf numFmtId="164" fontId="5" fillId="0" borderId="0"/>
    <xf numFmtId="0" fontId="1" fillId="0" borderId="0"/>
    <xf numFmtId="0" fontId="1" fillId="0" borderId="0"/>
    <xf numFmtId="0" fontId="5" fillId="0" borderId="0"/>
  </cellStyleXfs>
  <cellXfs count="132">
    <xf numFmtId="0" fontId="0" fillId="0" borderId="0" xfId="0"/>
    <xf numFmtId="0" fontId="3" fillId="0" borderId="1" xfId="0" applyFont="1" applyBorder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49" fontId="6" fillId="2" borderId="1" xfId="1" applyNumberFormat="1" applyFont="1" applyFill="1" applyBorder="1" applyAlignment="1" applyProtection="1">
      <alignment horizontal="center" vertical="center" wrapText="1"/>
    </xf>
    <xf numFmtId="49" fontId="7" fillId="0" borderId="1" xfId="1" applyNumberFormat="1" applyFont="1" applyFill="1" applyBorder="1" applyAlignment="1" applyProtection="1">
      <alignment horizontal="center" vertical="center"/>
    </xf>
    <xf numFmtId="0" fontId="8" fillId="3" borderId="1" xfId="1" applyNumberFormat="1" applyFont="1" applyFill="1" applyBorder="1" applyAlignment="1" applyProtection="1">
      <alignment horizontal="center" vertical="center"/>
    </xf>
    <xf numFmtId="164" fontId="9" fillId="3" borderId="1" xfId="1" applyFont="1" applyFill="1" applyBorder="1" applyAlignment="1" applyProtection="1">
      <alignment horizontal="left" vertical="center"/>
    </xf>
    <xf numFmtId="164" fontId="9" fillId="3" borderId="1" xfId="1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0" fillId="0" borderId="0" xfId="0" applyFont="1" applyProtection="1"/>
    <xf numFmtId="49" fontId="7" fillId="0" borderId="2" xfId="1" applyNumberFormat="1" applyFont="1" applyFill="1" applyBorder="1" applyAlignment="1" applyProtection="1">
      <alignment horizontal="center" vertical="center"/>
    </xf>
    <xf numFmtId="164" fontId="9" fillId="3" borderId="2" xfId="1" applyFont="1" applyFill="1" applyBorder="1" applyAlignment="1" applyProtection="1">
      <alignment horizontal="left" vertical="center"/>
    </xf>
    <xf numFmtId="0" fontId="0" fillId="0" borderId="1" xfId="0" applyBorder="1" applyProtection="1"/>
    <xf numFmtId="0" fontId="0" fillId="0" borderId="0" xfId="0" applyBorder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10" fillId="0" borderId="0" xfId="0" applyFont="1" applyBorder="1" applyProtection="1"/>
    <xf numFmtId="0" fontId="11" fillId="0" borderId="0" xfId="2" applyProtection="1"/>
    <xf numFmtId="164" fontId="12" fillId="3" borderId="1" xfId="1" applyFont="1" applyFill="1" applyBorder="1" applyAlignment="1" applyProtection="1">
      <alignment horizontal="center" vertical="center"/>
    </xf>
    <xf numFmtId="0" fontId="10" fillId="0" borderId="0" xfId="2" applyFont="1" applyProtection="1"/>
    <xf numFmtId="0" fontId="11" fillId="0" borderId="0" xfId="2" applyAlignment="1" applyProtection="1">
      <alignment horizontal="center"/>
    </xf>
    <xf numFmtId="49" fontId="14" fillId="3" borderId="1" xfId="3" applyNumberFormat="1" applyFont="1" applyFill="1" applyBorder="1" applyAlignment="1" applyProtection="1">
      <alignment horizontal="left" vertical="center"/>
    </xf>
    <xf numFmtId="49" fontId="9" fillId="3" borderId="1" xfId="1" applyNumberFormat="1" applyFont="1" applyFill="1" applyBorder="1" applyAlignment="1" applyProtection="1">
      <alignment horizontal="left" vertical="center"/>
    </xf>
    <xf numFmtId="0" fontId="9" fillId="4" borderId="1" xfId="1" applyNumberFormat="1" applyFont="1" applyFill="1" applyBorder="1" applyAlignment="1" applyProtection="1">
      <alignment horizontal="left" vertical="center"/>
    </xf>
    <xf numFmtId="0" fontId="14" fillId="4" borderId="1" xfId="1" applyNumberFormat="1" applyFont="1" applyFill="1" applyBorder="1" applyAlignment="1" applyProtection="1">
      <alignment horizontal="left" vertical="center"/>
    </xf>
    <xf numFmtId="164" fontId="9" fillId="4" borderId="1" xfId="1" applyFont="1" applyFill="1" applyBorder="1" applyAlignment="1" applyProtection="1">
      <alignment horizontal="left" vertical="center"/>
    </xf>
    <xf numFmtId="0" fontId="3" fillId="0" borderId="0" xfId="2" applyFont="1" applyProtection="1"/>
    <xf numFmtId="165" fontId="10" fillId="0" borderId="1" xfId="2" applyNumberFormat="1" applyFont="1" applyFill="1" applyBorder="1" applyProtection="1">
      <protection locked="0"/>
    </xf>
    <xf numFmtId="0" fontId="3" fillId="0" borderId="0" xfId="2" applyFont="1" applyBorder="1"/>
    <xf numFmtId="0" fontId="4" fillId="0" borderId="0" xfId="2" applyFont="1" applyBorder="1"/>
    <xf numFmtId="0" fontId="16" fillId="0" borderId="0" xfId="2" applyFont="1" applyBorder="1"/>
    <xf numFmtId="0" fontId="11" fillId="0" borderId="0" xfId="2"/>
    <xf numFmtId="0" fontId="15" fillId="0" borderId="0" xfId="2" applyFont="1"/>
    <xf numFmtId="0" fontId="17" fillId="0" borderId="0" xfId="2" applyFont="1"/>
    <xf numFmtId="0" fontId="18" fillId="0" borderId="0" xfId="2" applyFont="1"/>
    <xf numFmtId="0" fontId="4" fillId="0" borderId="0" xfId="2" applyFont="1"/>
    <xf numFmtId="0" fontId="19" fillId="0" borderId="0" xfId="2" applyFont="1"/>
    <xf numFmtId="0" fontId="1" fillId="0" borderId="0" xfId="4"/>
    <xf numFmtId="0" fontId="3" fillId="0" borderId="0" xfId="4" applyFont="1"/>
    <xf numFmtId="0" fontId="4" fillId="0" borderId="0" xfId="4" applyFont="1"/>
    <xf numFmtId="0" fontId="19" fillId="0" borderId="0" xfId="4" applyFont="1"/>
    <xf numFmtId="49" fontId="20" fillId="3" borderId="0" xfId="1" applyNumberFormat="1" applyFont="1" applyFill="1" applyBorder="1" applyAlignment="1" applyProtection="1">
      <alignment horizontal="left" vertical="center"/>
    </xf>
    <xf numFmtId="164" fontId="9" fillId="3" borderId="0" xfId="1" applyFont="1" applyFill="1" applyBorder="1" applyAlignment="1" applyProtection="1">
      <alignment horizontal="left" vertical="center"/>
    </xf>
    <xf numFmtId="0" fontId="2" fillId="0" borderId="0" xfId="5" applyFont="1"/>
    <xf numFmtId="0" fontId="1" fillId="0" borderId="0" xfId="5"/>
    <xf numFmtId="166" fontId="9" fillId="4" borderId="1" xfId="1" applyNumberFormat="1" applyFont="1" applyFill="1" applyBorder="1" applyAlignment="1" applyProtection="1">
      <alignment horizontal="left" vertical="center"/>
      <protection locked="0"/>
    </xf>
    <xf numFmtId="49" fontId="9" fillId="3" borderId="0" xfId="1" applyNumberFormat="1" applyFont="1" applyFill="1" applyBorder="1" applyAlignment="1" applyProtection="1">
      <alignment horizontal="left" vertical="center"/>
    </xf>
    <xf numFmtId="0" fontId="19" fillId="0" borderId="0" xfId="5" applyFont="1"/>
    <xf numFmtId="0" fontId="1" fillId="0" borderId="0" xfId="5" applyFont="1"/>
    <xf numFmtId="166" fontId="12" fillId="3" borderId="1" xfId="6" applyNumberFormat="1" applyFont="1" applyFill="1" applyBorder="1" applyAlignment="1" applyProtection="1">
      <alignment horizontal="left" vertical="center"/>
      <protection locked="0"/>
    </xf>
    <xf numFmtId="166" fontId="12" fillId="3" borderId="1" xfId="1" applyNumberFormat="1" applyFont="1" applyFill="1" applyBorder="1" applyAlignment="1" applyProtection="1">
      <alignment horizontal="left" vertical="center"/>
      <protection locked="0"/>
    </xf>
    <xf numFmtId="49" fontId="12" fillId="3" borderId="0" xfId="1" applyNumberFormat="1" applyFont="1" applyFill="1" applyBorder="1" applyAlignment="1" applyProtection="1">
      <alignment horizontal="left" vertical="center"/>
    </xf>
    <xf numFmtId="164" fontId="25" fillId="3" borderId="0" xfId="1" applyFont="1" applyFill="1" applyAlignment="1" applyProtection="1">
      <alignment vertical="center"/>
    </xf>
    <xf numFmtId="167" fontId="10" fillId="0" borderId="0" xfId="0" applyNumberFormat="1" applyFont="1" applyBorder="1" applyProtection="1"/>
    <xf numFmtId="164" fontId="9" fillId="3" borderId="3" xfId="1" applyFont="1" applyFill="1" applyBorder="1" applyAlignment="1" applyProtection="1">
      <alignment horizontal="center" vertical="center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6" fillId="2" borderId="4" xfId="1" applyNumberFormat="1" applyFont="1" applyFill="1" applyBorder="1" applyAlignment="1" applyProtection="1">
      <alignment horizontal="center" vertical="center" wrapText="1"/>
    </xf>
    <xf numFmtId="167" fontId="11" fillId="0" borderId="1" xfId="2" applyNumberFormat="1" applyBorder="1" applyProtection="1"/>
    <xf numFmtId="168" fontId="11" fillId="0" borderId="1" xfId="2" applyNumberFormat="1" applyBorder="1" applyProtection="1"/>
    <xf numFmtId="167" fontId="13" fillId="4" borderId="1" xfId="1" applyNumberFormat="1" applyFont="1" applyFill="1" applyBorder="1" applyAlignment="1" applyProtection="1">
      <alignment vertical="center"/>
      <protection locked="0"/>
    </xf>
    <xf numFmtId="167" fontId="10" fillId="0" borderId="0" xfId="2" applyNumberFormat="1" applyFont="1" applyProtection="1"/>
    <xf numFmtId="169" fontId="0" fillId="0" borderId="1" xfId="0" applyNumberFormat="1" applyBorder="1"/>
    <xf numFmtId="167" fontId="11" fillId="0" borderId="0" xfId="2" applyNumberFormat="1" applyProtection="1"/>
    <xf numFmtId="168" fontId="11" fillId="0" borderId="0" xfId="2" applyNumberFormat="1" applyProtection="1"/>
    <xf numFmtId="167" fontId="1" fillId="0" borderId="0" xfId="5" applyNumberFormat="1"/>
    <xf numFmtId="0" fontId="8" fillId="6" borderId="1" xfId="1" applyNumberFormat="1" applyFont="1" applyFill="1" applyBorder="1" applyAlignment="1" applyProtection="1">
      <alignment horizontal="center" vertical="center"/>
    </xf>
    <xf numFmtId="164" fontId="9" fillId="6" borderId="2" xfId="1" applyFont="1" applyFill="1" applyBorder="1" applyAlignment="1" applyProtection="1">
      <alignment horizontal="left" vertical="center"/>
    </xf>
    <xf numFmtId="164" fontId="9" fillId="6" borderId="3" xfId="1" applyFont="1" applyFill="1" applyBorder="1" applyAlignment="1" applyProtection="1">
      <alignment horizontal="center" vertical="center"/>
    </xf>
    <xf numFmtId="169" fontId="0" fillId="6" borderId="1" xfId="0" applyNumberFormat="1" applyFill="1" applyBorder="1"/>
    <xf numFmtId="164" fontId="9" fillId="6" borderId="1" xfId="1" applyFont="1" applyFill="1" applyBorder="1" applyAlignment="1" applyProtection="1">
      <alignment horizontal="left" vertical="center"/>
    </xf>
    <xf numFmtId="164" fontId="12" fillId="6" borderId="1" xfId="1" applyFont="1" applyFill="1" applyBorder="1" applyAlignment="1" applyProtection="1">
      <alignment horizontal="center" vertical="center"/>
    </xf>
    <xf numFmtId="167" fontId="11" fillId="6" borderId="1" xfId="2" applyNumberFormat="1" applyFill="1" applyBorder="1" applyProtection="1"/>
    <xf numFmtId="164" fontId="9" fillId="6" borderId="1" xfId="1" applyFont="1" applyFill="1" applyBorder="1" applyAlignment="1" applyProtection="1">
      <alignment horizontal="center" vertical="center"/>
    </xf>
    <xf numFmtId="168" fontId="11" fillId="6" borderId="1" xfId="2" applyNumberFormat="1" applyFill="1" applyBorder="1" applyProtection="1"/>
    <xf numFmtId="166" fontId="9" fillId="6" borderId="1" xfId="1" applyNumberFormat="1" applyFont="1" applyFill="1" applyBorder="1" applyAlignment="1" applyProtection="1">
      <alignment horizontal="left" vertical="center"/>
      <protection locked="0"/>
    </xf>
    <xf numFmtId="166" fontId="12" fillId="6" borderId="1" xfId="6" applyNumberFormat="1" applyFont="1" applyFill="1" applyBorder="1" applyAlignment="1" applyProtection="1">
      <alignment horizontal="left" vertical="center"/>
      <protection locked="0"/>
    </xf>
    <xf numFmtId="166" fontId="12" fillId="6" borderId="1" xfId="1" applyNumberFormat="1" applyFont="1" applyFill="1" applyBorder="1" applyAlignment="1" applyProtection="1">
      <alignment horizontal="left" vertical="center"/>
      <protection locked="0"/>
    </xf>
    <xf numFmtId="14" fontId="26" fillId="0" borderId="0" xfId="0" applyNumberFormat="1" applyFont="1" applyBorder="1" applyAlignment="1" applyProtection="1">
      <alignment horizontal="center"/>
    </xf>
    <xf numFmtId="166" fontId="22" fillId="4" borderId="1" xfId="6" applyNumberFormat="1" applyFont="1" applyFill="1" applyBorder="1" applyAlignment="1" applyProtection="1">
      <alignment horizontal="left" vertical="center"/>
      <protection locked="0"/>
    </xf>
    <xf numFmtId="166" fontId="24" fillId="3" borderId="1" xfId="6" applyNumberFormat="1" applyFont="1" applyFill="1" applyBorder="1" applyAlignment="1" applyProtection="1">
      <alignment horizontal="left" vertical="center"/>
      <protection locked="0"/>
    </xf>
    <xf numFmtId="49" fontId="6" fillId="2" borderId="6" xfId="1" applyNumberFormat="1" applyFont="1" applyFill="1" applyBorder="1" applyAlignment="1" applyProtection="1">
      <alignment horizontal="center" vertical="center" wrapText="1"/>
    </xf>
    <xf numFmtId="49" fontId="6" fillId="2" borderId="7" xfId="1" applyNumberFormat="1" applyFont="1" applyFill="1" applyBorder="1" applyAlignment="1" applyProtection="1">
      <alignment horizontal="center" vertical="center" wrapText="1"/>
    </xf>
    <xf numFmtId="0" fontId="8" fillId="3" borderId="8" xfId="1" applyNumberFormat="1" applyFont="1" applyFill="1" applyBorder="1" applyAlignment="1" applyProtection="1">
      <alignment horizontal="center" vertical="center"/>
    </xf>
    <xf numFmtId="165" fontId="10" fillId="0" borderId="9" xfId="2" applyNumberFormat="1" applyFont="1" applyFill="1" applyBorder="1" applyProtection="1">
      <protection locked="0"/>
    </xf>
    <xf numFmtId="167" fontId="11" fillId="0" borderId="9" xfId="2" applyNumberFormat="1" applyBorder="1" applyProtection="1"/>
    <xf numFmtId="167" fontId="11" fillId="0" borderId="9" xfId="2" applyNumberFormat="1" applyBorder="1"/>
    <xf numFmtId="0" fontId="8" fillId="3" borderId="10" xfId="1" applyNumberFormat="1" applyFont="1" applyFill="1" applyBorder="1" applyAlignment="1" applyProtection="1">
      <alignment horizontal="center" vertical="center"/>
    </xf>
    <xf numFmtId="164" fontId="9" fillId="3" borderId="11" xfId="1" applyFont="1" applyFill="1" applyBorder="1" applyAlignment="1" applyProtection="1">
      <alignment horizontal="left" vertical="center"/>
    </xf>
    <xf numFmtId="164" fontId="9" fillId="3" borderId="11" xfId="1" applyFont="1" applyFill="1" applyBorder="1" applyAlignment="1" applyProtection="1">
      <alignment horizontal="center" vertical="center"/>
    </xf>
    <xf numFmtId="167" fontId="11" fillId="0" borderId="12" xfId="2" applyNumberFormat="1" applyBorder="1"/>
    <xf numFmtId="166" fontId="21" fillId="4" borderId="8" xfId="6" applyNumberFormat="1" applyFont="1" applyFill="1" applyBorder="1" applyAlignment="1" applyProtection="1">
      <alignment horizontal="left" vertical="center"/>
      <protection locked="0"/>
    </xf>
    <xf numFmtId="167" fontId="1" fillId="0" borderId="9" xfId="5" applyNumberFormat="1" applyBorder="1"/>
    <xf numFmtId="166" fontId="21" fillId="6" borderId="8" xfId="6" applyNumberFormat="1" applyFont="1" applyFill="1" applyBorder="1" applyAlignment="1" applyProtection="1">
      <alignment horizontal="left" vertical="center"/>
      <protection locked="0"/>
    </xf>
    <xf numFmtId="167" fontId="1" fillId="6" borderId="9" xfId="5" applyNumberFormat="1" applyFill="1" applyBorder="1"/>
    <xf numFmtId="166" fontId="21" fillId="4" borderId="10" xfId="6" applyNumberFormat="1" applyFont="1" applyFill="1" applyBorder="1" applyAlignment="1" applyProtection="1">
      <alignment horizontal="left" vertical="center"/>
      <protection locked="0"/>
    </xf>
    <xf numFmtId="166" fontId="9" fillId="4" borderId="11" xfId="1" applyNumberFormat="1" applyFont="1" applyFill="1" applyBorder="1" applyAlignment="1" applyProtection="1">
      <alignment horizontal="left" vertical="center"/>
      <protection locked="0"/>
    </xf>
    <xf numFmtId="167" fontId="1" fillId="0" borderId="12" xfId="5" applyNumberFormat="1" applyBorder="1"/>
    <xf numFmtId="166" fontId="22" fillId="4" borderId="8" xfId="6" applyNumberFormat="1" applyFont="1" applyFill="1" applyBorder="1" applyAlignment="1" applyProtection="1">
      <alignment horizontal="left" vertical="center"/>
      <protection locked="0"/>
    </xf>
    <xf numFmtId="165" fontId="12" fillId="4" borderId="9" xfId="1" applyNumberFormat="1" applyFont="1" applyFill="1" applyBorder="1" applyAlignment="1" applyProtection="1">
      <alignment vertical="center"/>
      <protection locked="0"/>
    </xf>
    <xf numFmtId="166" fontId="12" fillId="3" borderId="8" xfId="6" applyNumberFormat="1" applyFont="1" applyFill="1" applyBorder="1" applyAlignment="1" applyProtection="1">
      <alignment horizontal="left" vertical="center"/>
      <protection locked="0"/>
    </xf>
    <xf numFmtId="168" fontId="1" fillId="0" borderId="9" xfId="5" applyNumberFormat="1" applyFont="1" applyBorder="1"/>
    <xf numFmtId="166" fontId="12" fillId="4" borderId="8" xfId="6" applyNumberFormat="1" applyFont="1" applyFill="1" applyBorder="1" applyAlignment="1" applyProtection="1">
      <alignment horizontal="left" vertical="center"/>
      <protection locked="0"/>
    </xf>
    <xf numFmtId="166" fontId="12" fillId="5" borderId="8" xfId="6" applyNumberFormat="1" applyFont="1" applyFill="1" applyBorder="1" applyAlignment="1" applyProtection="1">
      <alignment horizontal="left" vertical="center"/>
      <protection locked="0"/>
    </xf>
    <xf numFmtId="166" fontId="12" fillId="0" borderId="8" xfId="6" applyNumberFormat="1" applyFont="1" applyFill="1" applyBorder="1" applyAlignment="1" applyProtection="1">
      <alignment horizontal="left" vertical="center"/>
      <protection locked="0"/>
    </xf>
    <xf numFmtId="166" fontId="23" fillId="5" borderId="8" xfId="6" applyNumberFormat="1" applyFont="1" applyFill="1" applyBorder="1" applyAlignment="1" applyProtection="1">
      <alignment horizontal="left" vertical="center"/>
      <protection locked="0"/>
    </xf>
    <xf numFmtId="166" fontId="24" fillId="3" borderId="8" xfId="6" applyNumberFormat="1" applyFont="1" applyFill="1" applyBorder="1" applyAlignment="1" applyProtection="1">
      <alignment horizontal="left" vertical="center"/>
      <protection locked="0"/>
    </xf>
    <xf numFmtId="166" fontId="12" fillId="6" borderId="8" xfId="6" applyNumberFormat="1" applyFont="1" applyFill="1" applyBorder="1" applyAlignment="1" applyProtection="1">
      <alignment horizontal="left" vertical="center"/>
      <protection locked="0"/>
    </xf>
    <xf numFmtId="168" fontId="1" fillId="6" borderId="9" xfId="5" applyNumberFormat="1" applyFont="1" applyFill="1" applyBorder="1"/>
    <xf numFmtId="166" fontId="22" fillId="4" borderId="8" xfId="6" applyNumberFormat="1" applyFont="1" applyFill="1" applyBorder="1" applyAlignment="1" applyProtection="1">
      <alignment horizontal="left" vertical="center"/>
      <protection locked="0"/>
    </xf>
    <xf numFmtId="166" fontId="22" fillId="4" borderId="10" xfId="6" applyNumberFormat="1" applyFont="1" applyFill="1" applyBorder="1" applyAlignment="1" applyProtection="1">
      <alignment horizontal="left" vertical="center"/>
      <protection locked="0"/>
    </xf>
    <xf numFmtId="166" fontId="12" fillId="3" borderId="11" xfId="1" applyNumberFormat="1" applyFont="1" applyFill="1" applyBorder="1" applyAlignment="1" applyProtection="1">
      <alignment horizontal="left" vertical="center"/>
      <protection locked="0"/>
    </xf>
    <xf numFmtId="168" fontId="1" fillId="0" borderId="12" xfId="5" applyNumberFormat="1" applyFont="1" applyBorder="1"/>
    <xf numFmtId="166" fontId="20" fillId="3" borderId="13" xfId="5" applyNumberFormat="1" applyFont="1" applyFill="1" applyBorder="1" applyAlignment="1">
      <alignment horizontal="left" vertical="center"/>
    </xf>
    <xf numFmtId="166" fontId="20" fillId="3" borderId="14" xfId="5" applyNumberFormat="1" applyFont="1" applyFill="1" applyBorder="1" applyAlignment="1">
      <alignment horizontal="left" vertical="center"/>
    </xf>
    <xf numFmtId="166" fontId="20" fillId="3" borderId="14" xfId="5" applyNumberFormat="1" applyFont="1" applyFill="1" applyBorder="1" applyAlignment="1">
      <alignment vertical="center"/>
    </xf>
    <xf numFmtId="14" fontId="26" fillId="0" borderId="15" xfId="0" applyNumberFormat="1" applyFont="1" applyBorder="1" applyAlignment="1" applyProtection="1">
      <alignment horizontal="center"/>
    </xf>
    <xf numFmtId="49" fontId="27" fillId="2" borderId="5" xfId="3" applyNumberFormat="1" applyFont="1" applyFill="1" applyBorder="1" applyAlignment="1" applyProtection="1">
      <alignment horizontal="center" vertical="center" wrapText="1"/>
    </xf>
    <xf numFmtId="49" fontId="27" fillId="2" borderId="6" xfId="3" applyNumberFormat="1" applyFont="1" applyFill="1" applyBorder="1" applyAlignment="1" applyProtection="1">
      <alignment horizontal="center" vertical="center" wrapText="1"/>
    </xf>
    <xf numFmtId="49" fontId="27" fillId="2" borderId="7" xfId="1" applyNumberFormat="1" applyFont="1" applyFill="1" applyBorder="1" applyAlignment="1" applyProtection="1">
      <alignment horizontal="center" vertical="center" wrapText="1"/>
    </xf>
    <xf numFmtId="49" fontId="27" fillId="2" borderId="5" xfId="1" applyNumberFormat="1" applyFont="1" applyFill="1" applyBorder="1" applyAlignment="1" applyProtection="1">
      <alignment horizontal="center" vertical="center" wrapText="1"/>
    </xf>
    <xf numFmtId="49" fontId="27" fillId="2" borderId="6" xfId="1" applyNumberFormat="1" applyFont="1" applyFill="1" applyBorder="1" applyAlignment="1" applyProtection="1">
      <alignment horizontal="center" vertical="center" wrapText="1"/>
    </xf>
    <xf numFmtId="49" fontId="27" fillId="2" borderId="1" xfId="1" applyNumberFormat="1" applyFont="1" applyFill="1" applyBorder="1" applyAlignment="1" applyProtection="1">
      <alignment horizontal="center" vertical="center" wrapText="1"/>
    </xf>
    <xf numFmtId="49" fontId="27" fillId="2" borderId="2" xfId="1" applyNumberFormat="1" applyFont="1" applyFill="1" applyBorder="1" applyAlignment="1" applyProtection="1">
      <alignment horizontal="center" vertical="center" wrapText="1"/>
    </xf>
    <xf numFmtId="167" fontId="11" fillId="6" borderId="9" xfId="2" applyNumberFormat="1" applyFill="1" applyBorder="1"/>
    <xf numFmtId="0" fontId="8" fillId="6" borderId="8" xfId="1" applyNumberFormat="1" applyFont="1" applyFill="1" applyBorder="1" applyAlignment="1" applyProtection="1">
      <alignment horizontal="center" vertical="center"/>
    </xf>
    <xf numFmtId="167" fontId="11" fillId="6" borderId="9" xfId="2" applyNumberFormat="1" applyFill="1" applyBorder="1" applyProtection="1"/>
    <xf numFmtId="167" fontId="11" fillId="0" borderId="12" xfId="2" applyNumberFormat="1" applyBorder="1" applyProtection="1"/>
    <xf numFmtId="168" fontId="11" fillId="0" borderId="9" xfId="2" applyNumberFormat="1" applyBorder="1"/>
    <xf numFmtId="168" fontId="11" fillId="0" borderId="16" xfId="2" applyNumberFormat="1" applyBorder="1"/>
    <xf numFmtId="165" fontId="10" fillId="0" borderId="12" xfId="2" applyNumberFormat="1" applyFont="1" applyFill="1" applyBorder="1" applyProtection="1">
      <protection locked="0"/>
    </xf>
  </cellXfs>
  <cellStyles count="7">
    <cellStyle name="Standard_GH-PL 2003_RAUTITAN" xfId="1"/>
    <cellStyle name="Standard_GH-PL 2003_RAUTITAN 3" xfId="3"/>
    <cellStyle name="Standard_GH-PL 2003_RAUTITAN 4" xfId="6"/>
    <cellStyle name="Обычный" xfId="0" builtinId="0"/>
    <cellStyle name="Обычный 2" xfId="2"/>
    <cellStyle name="Обычный 3" xfId="4"/>
    <cellStyle name="Обычный 3 3" xfId="5"/>
  </cellStyles>
  <dxfs count="3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22"/>
  <sheetViews>
    <sheetView tabSelected="1" view="pageBreakPreview" zoomScaleNormal="100" zoomScaleSheetLayoutView="100" workbookViewId="0"/>
  </sheetViews>
  <sheetFormatPr defaultRowHeight="15"/>
  <cols>
    <col min="1" max="1" width="13.28515625" style="14" customWidth="1"/>
    <col min="2" max="2" width="83.42578125" style="9" customWidth="1"/>
    <col min="3" max="3" width="10.7109375" style="10" customWidth="1"/>
    <col min="4" max="4" width="21" style="11" customWidth="1"/>
  </cols>
  <sheetData>
    <row r="1" spans="1:4" ht="27.75">
      <c r="A1" s="1" t="s">
        <v>0</v>
      </c>
      <c r="B1" s="2"/>
      <c r="C1" s="3"/>
      <c r="D1" s="79">
        <v>44927</v>
      </c>
    </row>
    <row r="2" spans="1:4" ht="36">
      <c r="A2" s="123" t="s">
        <v>1</v>
      </c>
      <c r="B2" s="124" t="s">
        <v>2</v>
      </c>
      <c r="C2" s="4" t="s">
        <v>3</v>
      </c>
      <c r="D2" s="58" t="s">
        <v>1977</v>
      </c>
    </row>
    <row r="3" spans="1:4">
      <c r="A3" s="5"/>
      <c r="B3" s="12"/>
      <c r="C3" s="57"/>
      <c r="D3" s="5"/>
    </row>
    <row r="4" spans="1:4">
      <c r="A4" s="6">
        <v>130121100</v>
      </c>
      <c r="B4" s="13" t="s">
        <v>4</v>
      </c>
      <c r="C4" s="56" t="s">
        <v>5</v>
      </c>
      <c r="D4" s="63">
        <v>3.468</v>
      </c>
    </row>
    <row r="5" spans="1:4">
      <c r="A5" s="6">
        <v>130131100</v>
      </c>
      <c r="B5" s="13" t="s">
        <v>6</v>
      </c>
      <c r="C5" s="56" t="s">
        <v>5</v>
      </c>
      <c r="D5" s="63">
        <v>4.5359999999999996</v>
      </c>
    </row>
    <row r="6" spans="1:4">
      <c r="A6" s="6">
        <v>130141050</v>
      </c>
      <c r="B6" s="13" t="s">
        <v>7</v>
      </c>
      <c r="C6" s="56" t="s">
        <v>5</v>
      </c>
      <c r="D6" s="63">
        <v>7.8119999999999994</v>
      </c>
    </row>
    <row r="7" spans="1:4">
      <c r="A7" s="6">
        <v>130151025</v>
      </c>
      <c r="B7" s="13" t="s">
        <v>8</v>
      </c>
      <c r="C7" s="56" t="s">
        <v>5</v>
      </c>
      <c r="D7" s="63">
        <v>11.304</v>
      </c>
    </row>
    <row r="8" spans="1:4">
      <c r="A8" s="6">
        <v>130151051</v>
      </c>
      <c r="B8" s="13" t="s">
        <v>9</v>
      </c>
      <c r="C8" s="56" t="s">
        <v>5</v>
      </c>
      <c r="D8" s="63">
        <v>11.304</v>
      </c>
    </row>
    <row r="9" spans="1:4">
      <c r="A9" s="6"/>
      <c r="B9" s="13" t="s">
        <v>10</v>
      </c>
      <c r="C9" s="56"/>
      <c r="D9" s="63"/>
    </row>
    <row r="10" spans="1:4">
      <c r="A10" s="6">
        <v>130071005</v>
      </c>
      <c r="B10" s="13" t="s">
        <v>11</v>
      </c>
      <c r="C10" s="56" t="s">
        <v>5</v>
      </c>
      <c r="D10" s="63">
        <v>3.8879999999999999</v>
      </c>
    </row>
    <row r="11" spans="1:4">
      <c r="A11" s="6">
        <v>130081005</v>
      </c>
      <c r="B11" s="13" t="s">
        <v>12</v>
      </c>
      <c r="C11" s="56" t="s">
        <v>5</v>
      </c>
      <c r="D11" s="63">
        <v>5.2919999999999998</v>
      </c>
    </row>
    <row r="12" spans="1:4">
      <c r="A12" s="6">
        <v>130091005</v>
      </c>
      <c r="B12" s="13" t="s">
        <v>13</v>
      </c>
      <c r="C12" s="56" t="s">
        <v>5</v>
      </c>
      <c r="D12" s="63">
        <v>8.4239999999999995</v>
      </c>
    </row>
    <row r="13" spans="1:4">
      <c r="A13" s="6">
        <v>130101005</v>
      </c>
      <c r="B13" s="13" t="s">
        <v>14</v>
      </c>
      <c r="C13" s="56" t="s">
        <v>5</v>
      </c>
      <c r="D13" s="63">
        <v>11.472</v>
      </c>
    </row>
    <row r="14" spans="1:4">
      <c r="A14" s="6">
        <v>130111005</v>
      </c>
      <c r="B14" s="13" t="s">
        <v>15</v>
      </c>
      <c r="C14" s="56" t="s">
        <v>5</v>
      </c>
      <c r="D14" s="63">
        <v>22.152000000000001</v>
      </c>
    </row>
    <row r="15" spans="1:4">
      <c r="A15" s="6" t="s">
        <v>10</v>
      </c>
      <c r="B15" s="13" t="s">
        <v>10</v>
      </c>
      <c r="C15" s="56" t="s">
        <v>10</v>
      </c>
      <c r="D15" s="63"/>
    </row>
    <row r="16" spans="1:4">
      <c r="A16" s="6">
        <v>130830025</v>
      </c>
      <c r="B16" s="13" t="s">
        <v>16</v>
      </c>
      <c r="C16" s="56" t="s">
        <v>5</v>
      </c>
      <c r="D16" s="63">
        <v>7.2719999999999994</v>
      </c>
    </row>
    <row r="17" spans="1:4">
      <c r="A17" s="6">
        <v>130840025</v>
      </c>
      <c r="B17" s="13" t="s">
        <v>17</v>
      </c>
      <c r="C17" s="56" t="s">
        <v>5</v>
      </c>
      <c r="D17" s="63">
        <v>8.7119999999999997</v>
      </c>
    </row>
    <row r="18" spans="1:4">
      <c r="A18" s="6">
        <v>130850025</v>
      </c>
      <c r="B18" s="13" t="s">
        <v>18</v>
      </c>
      <c r="C18" s="56" t="s">
        <v>5</v>
      </c>
      <c r="D18" s="63">
        <v>9.9359999999999982</v>
      </c>
    </row>
    <row r="19" spans="1:4">
      <c r="A19" s="6">
        <v>130860025</v>
      </c>
      <c r="B19" s="13" t="s">
        <v>19</v>
      </c>
      <c r="C19" s="56" t="s">
        <v>5</v>
      </c>
      <c r="D19" s="63">
        <v>11.507999999999999</v>
      </c>
    </row>
    <row r="20" spans="1:4">
      <c r="A20" s="6" t="s">
        <v>10</v>
      </c>
      <c r="B20" s="13" t="s">
        <v>10</v>
      </c>
      <c r="C20" s="56" t="s">
        <v>10</v>
      </c>
      <c r="D20" s="63"/>
    </row>
    <row r="21" spans="1:4">
      <c r="A21" s="6">
        <v>130241050</v>
      </c>
      <c r="B21" s="13" t="s">
        <v>20</v>
      </c>
      <c r="C21" s="56" t="s">
        <v>5</v>
      </c>
      <c r="D21" s="63">
        <v>4.8840000000000003</v>
      </c>
    </row>
    <row r="22" spans="1:4">
      <c r="A22" s="6">
        <v>130271050</v>
      </c>
      <c r="B22" s="13" t="s">
        <v>21</v>
      </c>
      <c r="C22" s="56" t="s">
        <v>5</v>
      </c>
      <c r="D22" s="63">
        <v>6.1320000000000006</v>
      </c>
    </row>
    <row r="23" spans="1:4">
      <c r="A23" s="6">
        <v>131495025</v>
      </c>
      <c r="B23" s="13" t="s">
        <v>22</v>
      </c>
      <c r="C23" s="56" t="s">
        <v>5</v>
      </c>
      <c r="D23" s="63">
        <v>10.116</v>
      </c>
    </row>
    <row r="24" spans="1:4">
      <c r="A24" s="6">
        <v>131575025</v>
      </c>
      <c r="B24" s="13" t="s">
        <v>23</v>
      </c>
      <c r="C24" s="56" t="s">
        <v>5</v>
      </c>
      <c r="D24" s="63">
        <v>15.696</v>
      </c>
    </row>
    <row r="25" spans="1:4">
      <c r="A25" s="6" t="s">
        <v>10</v>
      </c>
      <c r="B25" s="13" t="s">
        <v>10</v>
      </c>
      <c r="C25" s="56"/>
      <c r="D25" s="63"/>
    </row>
    <row r="26" spans="1:4">
      <c r="A26" s="6">
        <v>130251050</v>
      </c>
      <c r="B26" s="13" t="s">
        <v>24</v>
      </c>
      <c r="C26" s="56" t="s">
        <v>5</v>
      </c>
      <c r="D26" s="63">
        <v>5.3159999999999998</v>
      </c>
    </row>
    <row r="27" spans="1:4">
      <c r="A27" s="6">
        <v>130281050</v>
      </c>
      <c r="B27" s="13" t="s">
        <v>25</v>
      </c>
      <c r="C27" s="56" t="s">
        <v>5</v>
      </c>
      <c r="D27" s="63">
        <v>6.5639999999999992</v>
      </c>
    </row>
    <row r="28" spans="1:4">
      <c r="A28" s="6">
        <v>131497025</v>
      </c>
      <c r="B28" s="13" t="s">
        <v>26</v>
      </c>
      <c r="C28" s="56" t="s">
        <v>5</v>
      </c>
      <c r="D28" s="63">
        <v>10.584</v>
      </c>
    </row>
    <row r="29" spans="1:4">
      <c r="A29" s="6">
        <v>131585025</v>
      </c>
      <c r="B29" s="13" t="s">
        <v>27</v>
      </c>
      <c r="C29" s="56" t="s">
        <v>5</v>
      </c>
      <c r="D29" s="63">
        <v>14.904</v>
      </c>
    </row>
    <row r="30" spans="1:4">
      <c r="A30" s="6" t="s">
        <v>10</v>
      </c>
      <c r="B30" s="13" t="s">
        <v>10</v>
      </c>
      <c r="C30" s="56"/>
      <c r="D30" s="63"/>
    </row>
    <row r="31" spans="1:4">
      <c r="A31" s="6">
        <v>131498025</v>
      </c>
      <c r="B31" s="13" t="s">
        <v>28</v>
      </c>
      <c r="C31" s="56" t="s">
        <v>5</v>
      </c>
      <c r="D31" s="63">
        <v>6.444</v>
      </c>
    </row>
    <row r="32" spans="1:4">
      <c r="A32" s="6">
        <v>131499025</v>
      </c>
      <c r="B32" s="13" t="s">
        <v>29</v>
      </c>
      <c r="C32" s="56" t="s">
        <v>5</v>
      </c>
      <c r="D32" s="63">
        <v>7.6079999999999997</v>
      </c>
    </row>
    <row r="33" spans="1:4">
      <c r="A33" s="6">
        <v>131505025</v>
      </c>
      <c r="B33" s="13" t="s">
        <v>30</v>
      </c>
      <c r="C33" s="56" t="s">
        <v>5</v>
      </c>
      <c r="D33" s="63">
        <v>11.16</v>
      </c>
    </row>
    <row r="34" spans="1:4">
      <c r="A34" s="6" t="s">
        <v>10</v>
      </c>
      <c r="B34" s="13" t="s">
        <v>10</v>
      </c>
      <c r="C34" s="56"/>
      <c r="D34" s="63"/>
    </row>
    <row r="35" spans="1:4">
      <c r="A35" s="6">
        <v>131578025</v>
      </c>
      <c r="B35" s="13" t="s">
        <v>31</v>
      </c>
      <c r="C35" s="56" t="s">
        <v>5</v>
      </c>
      <c r="D35" s="63">
        <v>10.127999999999998</v>
      </c>
    </row>
    <row r="36" spans="1:4">
      <c r="A36" s="6">
        <v>131579025</v>
      </c>
      <c r="B36" s="13" t="s">
        <v>32</v>
      </c>
      <c r="C36" s="56" t="s">
        <v>5</v>
      </c>
      <c r="D36" s="63">
        <v>11.556000000000001</v>
      </c>
    </row>
    <row r="37" spans="1:4">
      <c r="A37" s="6">
        <v>131963025</v>
      </c>
      <c r="B37" s="13" t="s">
        <v>33</v>
      </c>
      <c r="C37" s="56" t="s">
        <v>5</v>
      </c>
      <c r="D37" s="63">
        <v>16.187999999999999</v>
      </c>
    </row>
    <row r="38" spans="1:4">
      <c r="A38" s="6" t="s">
        <v>10</v>
      </c>
      <c r="B38" s="13" t="s">
        <v>10</v>
      </c>
      <c r="C38" s="56"/>
      <c r="D38" s="63"/>
    </row>
    <row r="39" spans="1:4">
      <c r="A39" s="6"/>
      <c r="B39" s="13" t="s">
        <v>10</v>
      </c>
      <c r="C39" s="56"/>
      <c r="D39" s="63"/>
    </row>
    <row r="40" spans="1:4">
      <c r="A40" s="6">
        <v>130491050</v>
      </c>
      <c r="B40" s="13" t="s">
        <v>34</v>
      </c>
      <c r="C40" s="56" t="s">
        <v>5</v>
      </c>
      <c r="D40" s="63">
        <v>4.5720000000000001</v>
      </c>
    </row>
    <row r="41" spans="1:4">
      <c r="A41" s="6">
        <v>130501050</v>
      </c>
      <c r="B41" s="13" t="s">
        <v>35</v>
      </c>
      <c r="C41" s="56" t="s">
        <v>5</v>
      </c>
      <c r="D41" s="63">
        <v>5.7359999999999998</v>
      </c>
    </row>
    <row r="42" spans="1:4">
      <c r="A42" s="6">
        <v>131519025</v>
      </c>
      <c r="B42" s="13" t="s">
        <v>36</v>
      </c>
      <c r="C42" s="56" t="s">
        <v>5</v>
      </c>
      <c r="D42" s="63">
        <v>10.343999999999999</v>
      </c>
    </row>
    <row r="43" spans="1:4">
      <c r="A43" s="6" t="s">
        <v>10</v>
      </c>
      <c r="B43" s="13" t="s">
        <v>10</v>
      </c>
      <c r="C43" s="56"/>
      <c r="D43" s="63"/>
    </row>
    <row r="44" spans="1:4">
      <c r="A44" s="6">
        <v>130370100</v>
      </c>
      <c r="B44" s="13" t="s">
        <v>37</v>
      </c>
      <c r="C44" s="56" t="s">
        <v>5</v>
      </c>
      <c r="D44" s="63">
        <v>2.5920000000000001</v>
      </c>
    </row>
    <row r="45" spans="1:4">
      <c r="A45" s="6">
        <v>130370881</v>
      </c>
      <c r="B45" s="13" t="s">
        <v>38</v>
      </c>
      <c r="C45" s="56" t="s">
        <v>5</v>
      </c>
      <c r="D45" s="63">
        <v>2.8679999999999999</v>
      </c>
    </row>
    <row r="46" spans="1:4">
      <c r="A46" s="6">
        <v>130380100</v>
      </c>
      <c r="B46" s="13" t="s">
        <v>39</v>
      </c>
      <c r="C46" s="56" t="s">
        <v>5</v>
      </c>
      <c r="D46" s="63">
        <v>3.504</v>
      </c>
    </row>
    <row r="47" spans="1:4">
      <c r="A47" s="6">
        <v>130390050</v>
      </c>
      <c r="B47" s="13" t="s">
        <v>40</v>
      </c>
      <c r="C47" s="56" t="s">
        <v>5</v>
      </c>
      <c r="D47" s="63">
        <v>5.6280000000000001</v>
      </c>
    </row>
    <row r="48" spans="1:4">
      <c r="A48" s="6">
        <v>130400050</v>
      </c>
      <c r="B48" s="13" t="s">
        <v>41</v>
      </c>
      <c r="C48" s="56" t="s">
        <v>5</v>
      </c>
      <c r="D48" s="63">
        <v>8.4359999999999999</v>
      </c>
    </row>
    <row r="49" spans="1:4">
      <c r="A49" s="6"/>
      <c r="B49" s="13" t="s">
        <v>10</v>
      </c>
      <c r="C49" s="56"/>
      <c r="D49" s="63"/>
    </row>
    <row r="50" spans="1:4">
      <c r="A50" s="6">
        <v>130370006</v>
      </c>
      <c r="B50" s="13" t="s">
        <v>42</v>
      </c>
      <c r="C50" s="56" t="s">
        <v>5</v>
      </c>
      <c r="D50" s="63">
        <v>3</v>
      </c>
    </row>
    <row r="51" spans="1:4">
      <c r="A51" s="6">
        <v>130380006</v>
      </c>
      <c r="B51" s="13" t="s">
        <v>43</v>
      </c>
      <c r="C51" s="56" t="s">
        <v>5</v>
      </c>
      <c r="D51" s="63">
        <v>3.9239999999999999</v>
      </c>
    </row>
    <row r="52" spans="1:4">
      <c r="A52" s="6">
        <v>130390006</v>
      </c>
      <c r="B52" s="13" t="s">
        <v>44</v>
      </c>
      <c r="C52" s="56" t="s">
        <v>5</v>
      </c>
      <c r="D52" s="63">
        <v>6.2760000000000007</v>
      </c>
    </row>
    <row r="53" spans="1:4">
      <c r="A53" s="6">
        <v>130400006</v>
      </c>
      <c r="B53" s="13" t="s">
        <v>45</v>
      </c>
      <c r="C53" s="56" t="s">
        <v>5</v>
      </c>
      <c r="D53" s="63">
        <v>9.0359999999999996</v>
      </c>
    </row>
    <row r="54" spans="1:4">
      <c r="A54" s="6">
        <v>130410006</v>
      </c>
      <c r="B54" s="13" t="s">
        <v>46</v>
      </c>
      <c r="C54" s="56" t="s">
        <v>5</v>
      </c>
      <c r="D54" s="63">
        <v>15.347999999999999</v>
      </c>
    </row>
    <row r="55" spans="1:4">
      <c r="A55" s="6">
        <v>130420006</v>
      </c>
      <c r="B55" s="13" t="s">
        <v>47</v>
      </c>
      <c r="C55" s="56" t="s">
        <v>5</v>
      </c>
      <c r="D55" s="63">
        <v>23.652000000000001</v>
      </c>
    </row>
    <row r="56" spans="1:4">
      <c r="A56" s="6">
        <v>130430006</v>
      </c>
      <c r="B56" s="13" t="s">
        <v>48</v>
      </c>
      <c r="C56" s="56" t="s">
        <v>5</v>
      </c>
      <c r="D56" s="63">
        <v>37.283999999999999</v>
      </c>
    </row>
    <row r="57" spans="1:4">
      <c r="A57" s="6" t="s">
        <v>10</v>
      </c>
      <c r="B57" s="13" t="s">
        <v>10</v>
      </c>
      <c r="C57" s="56" t="s">
        <v>10</v>
      </c>
      <c r="D57" s="63"/>
    </row>
    <row r="58" spans="1:4">
      <c r="A58" s="6">
        <v>130870050</v>
      </c>
      <c r="B58" s="13" t="s">
        <v>49</v>
      </c>
      <c r="C58" s="56" t="s">
        <v>5</v>
      </c>
      <c r="D58" s="63">
        <v>5.1719999999999997</v>
      </c>
    </row>
    <row r="59" spans="1:4">
      <c r="A59" s="6">
        <v>130880050</v>
      </c>
      <c r="B59" s="13" t="s">
        <v>50</v>
      </c>
      <c r="C59" s="56" t="s">
        <v>5</v>
      </c>
      <c r="D59" s="63">
        <v>6.5159999999999991</v>
      </c>
    </row>
    <row r="60" spans="1:4">
      <c r="A60" s="6">
        <v>130890025</v>
      </c>
      <c r="B60" s="13" t="s">
        <v>51</v>
      </c>
      <c r="C60" s="56" t="s">
        <v>5</v>
      </c>
      <c r="D60" s="63">
        <v>8.6039999999999992</v>
      </c>
    </row>
    <row r="61" spans="1:4">
      <c r="A61" s="6">
        <v>130900025</v>
      </c>
      <c r="B61" s="13" t="s">
        <v>52</v>
      </c>
      <c r="C61" s="56" t="s">
        <v>5</v>
      </c>
      <c r="D61" s="63">
        <v>9.9359999999999982</v>
      </c>
    </row>
    <row r="62" spans="1:4">
      <c r="A62" s="6" t="s">
        <v>10</v>
      </c>
      <c r="B62" s="13" t="s">
        <v>10</v>
      </c>
      <c r="C62" s="56"/>
      <c r="D62" s="63"/>
    </row>
    <row r="63" spans="1:4">
      <c r="A63" s="6">
        <v>130460050</v>
      </c>
      <c r="B63" s="13" t="s">
        <v>53</v>
      </c>
      <c r="C63" s="56" t="s">
        <v>5</v>
      </c>
      <c r="D63" s="63">
        <v>4.1040000000000001</v>
      </c>
    </row>
    <row r="64" spans="1:4">
      <c r="A64" s="6">
        <v>130470050</v>
      </c>
      <c r="B64" s="13" t="s">
        <v>54</v>
      </c>
      <c r="C64" s="56" t="s">
        <v>5</v>
      </c>
      <c r="D64" s="63">
        <v>5.22</v>
      </c>
    </row>
    <row r="65" spans="1:4">
      <c r="A65" s="6">
        <v>131507025</v>
      </c>
      <c r="B65" s="13" t="s">
        <v>55</v>
      </c>
      <c r="C65" s="56" t="s">
        <v>5</v>
      </c>
      <c r="D65" s="63">
        <v>8.4960000000000004</v>
      </c>
    </row>
    <row r="66" spans="1:4">
      <c r="A66" s="6" t="s">
        <v>10</v>
      </c>
      <c r="B66" s="13" t="s">
        <v>10</v>
      </c>
      <c r="C66" s="56"/>
      <c r="D66" s="63"/>
    </row>
    <row r="67" spans="1:4">
      <c r="A67" s="6">
        <v>130480050</v>
      </c>
      <c r="B67" s="13" t="s">
        <v>56</v>
      </c>
      <c r="C67" s="56" t="s">
        <v>5</v>
      </c>
      <c r="D67" s="63">
        <v>4.5</v>
      </c>
    </row>
    <row r="68" spans="1:4">
      <c r="A68" s="6">
        <v>130490050</v>
      </c>
      <c r="B68" s="13" t="s">
        <v>57</v>
      </c>
      <c r="C68" s="56" t="s">
        <v>5</v>
      </c>
      <c r="D68" s="63">
        <v>5.6760000000000002</v>
      </c>
    </row>
    <row r="69" spans="1:4">
      <c r="A69" s="6">
        <v>131508025</v>
      </c>
      <c r="B69" s="13" t="s">
        <v>58</v>
      </c>
      <c r="C69" s="56" t="s">
        <v>5</v>
      </c>
      <c r="D69" s="63">
        <v>9.048</v>
      </c>
    </row>
    <row r="70" spans="1:4">
      <c r="A70" s="6" t="s">
        <v>10</v>
      </c>
      <c r="B70" s="13" t="s">
        <v>10</v>
      </c>
      <c r="C70" s="56"/>
      <c r="D70" s="63"/>
    </row>
    <row r="71" spans="1:4">
      <c r="A71" s="6">
        <v>131509025</v>
      </c>
      <c r="B71" s="13" t="s">
        <v>59</v>
      </c>
      <c r="C71" s="56" t="s">
        <v>5</v>
      </c>
      <c r="D71" s="63">
        <v>6.3959999999999999</v>
      </c>
    </row>
    <row r="72" spans="1:4">
      <c r="A72" s="6">
        <v>131515025</v>
      </c>
      <c r="B72" s="13" t="s">
        <v>60</v>
      </c>
      <c r="C72" s="56" t="s">
        <v>5</v>
      </c>
      <c r="D72" s="63">
        <v>7.4399999999999995</v>
      </c>
    </row>
    <row r="73" spans="1:4">
      <c r="A73" s="6">
        <v>131517025</v>
      </c>
      <c r="B73" s="13" t="s">
        <v>61</v>
      </c>
      <c r="C73" s="56" t="s">
        <v>5</v>
      </c>
      <c r="D73" s="63">
        <v>9.395999999999999</v>
      </c>
    </row>
    <row r="74" spans="1:4">
      <c r="A74" s="6" t="s">
        <v>10</v>
      </c>
      <c r="B74" s="13" t="s">
        <v>10</v>
      </c>
      <c r="C74" s="56"/>
      <c r="D74" s="63"/>
    </row>
    <row r="75" spans="1:4">
      <c r="A75" s="6">
        <v>131587025</v>
      </c>
      <c r="B75" s="13" t="s">
        <v>62</v>
      </c>
      <c r="C75" s="56" t="s">
        <v>5</v>
      </c>
      <c r="D75" s="63">
        <v>9.2880000000000003</v>
      </c>
    </row>
    <row r="76" spans="1:4">
      <c r="A76" s="6">
        <v>131588025</v>
      </c>
      <c r="B76" s="13" t="s">
        <v>63</v>
      </c>
      <c r="C76" s="56" t="s">
        <v>5</v>
      </c>
      <c r="D76" s="63">
        <v>10.872</v>
      </c>
    </row>
    <row r="77" spans="1:4">
      <c r="A77" s="6">
        <v>131604025</v>
      </c>
      <c r="B77" s="13" t="s">
        <v>64</v>
      </c>
      <c r="C77" s="56" t="s">
        <v>5</v>
      </c>
      <c r="D77" s="63">
        <v>15</v>
      </c>
    </row>
    <row r="78" spans="1:4">
      <c r="A78" s="6" t="s">
        <v>10</v>
      </c>
      <c r="B78" s="13" t="s">
        <v>10</v>
      </c>
      <c r="C78" s="56" t="s">
        <v>10</v>
      </c>
      <c r="D78" s="63"/>
    </row>
    <row r="79" spans="1:4">
      <c r="A79" s="6"/>
      <c r="B79" s="13" t="s">
        <v>10</v>
      </c>
      <c r="C79" s="56"/>
      <c r="D79" s="63"/>
    </row>
    <row r="80" spans="1:4">
      <c r="A80" s="6">
        <v>130440050</v>
      </c>
      <c r="B80" s="13" t="s">
        <v>65</v>
      </c>
      <c r="C80" s="56" t="s">
        <v>5</v>
      </c>
      <c r="D80" s="63">
        <v>3.7559999999999998</v>
      </c>
    </row>
    <row r="81" spans="1:4">
      <c r="A81" s="6">
        <v>130450050</v>
      </c>
      <c r="B81" s="13" t="s">
        <v>66</v>
      </c>
      <c r="C81" s="56" t="s">
        <v>5</v>
      </c>
      <c r="D81" s="63">
        <v>4.38</v>
      </c>
    </row>
    <row r="82" spans="1:4">
      <c r="A82" s="6">
        <v>130540051</v>
      </c>
      <c r="B82" s="13" t="s">
        <v>67</v>
      </c>
      <c r="C82" s="56" t="s">
        <v>5</v>
      </c>
      <c r="D82" s="63">
        <v>8.0760000000000005</v>
      </c>
    </row>
    <row r="83" spans="1:4">
      <c r="A83" s="6" t="s">
        <v>10</v>
      </c>
      <c r="B83" s="13" t="s">
        <v>10</v>
      </c>
      <c r="C83" s="56"/>
      <c r="D83" s="63"/>
    </row>
    <row r="84" spans="1:4">
      <c r="A84" s="6">
        <v>136042120</v>
      </c>
      <c r="B84" s="13" t="s">
        <v>68</v>
      </c>
      <c r="C84" s="56" t="s">
        <v>5</v>
      </c>
      <c r="D84" s="63">
        <v>2.472</v>
      </c>
    </row>
    <row r="85" spans="1:4">
      <c r="A85" s="6">
        <v>136052120</v>
      </c>
      <c r="B85" s="13" t="s">
        <v>69</v>
      </c>
      <c r="C85" s="56" t="s">
        <v>5</v>
      </c>
      <c r="D85" s="63">
        <v>3.3119999999999998</v>
      </c>
    </row>
    <row r="86" spans="1:4">
      <c r="A86" s="6">
        <v>136062050</v>
      </c>
      <c r="B86" s="13" t="s">
        <v>70</v>
      </c>
      <c r="C86" s="56" t="s">
        <v>5</v>
      </c>
      <c r="D86" s="63">
        <v>5.46</v>
      </c>
    </row>
    <row r="87" spans="1:4">
      <c r="A87" s="6">
        <v>136072050</v>
      </c>
      <c r="B87" s="13" t="s">
        <v>71</v>
      </c>
      <c r="C87" s="56" t="s">
        <v>5</v>
      </c>
      <c r="D87" s="63">
        <v>7.871999999999999</v>
      </c>
    </row>
    <row r="88" spans="1:4">
      <c r="A88" s="6" t="s">
        <v>10</v>
      </c>
      <c r="B88" s="13" t="s">
        <v>10</v>
      </c>
      <c r="C88" s="56"/>
      <c r="D88" s="63"/>
    </row>
    <row r="89" spans="1:4">
      <c r="A89" s="6">
        <v>136042006</v>
      </c>
      <c r="B89" s="13" t="s">
        <v>72</v>
      </c>
      <c r="C89" s="56" t="s">
        <v>5</v>
      </c>
      <c r="D89" s="63">
        <v>2.976</v>
      </c>
    </row>
    <row r="90" spans="1:4">
      <c r="A90" s="6">
        <v>136052006</v>
      </c>
      <c r="B90" s="13" t="s">
        <v>73</v>
      </c>
      <c r="C90" s="56" t="s">
        <v>5</v>
      </c>
      <c r="D90" s="63">
        <v>3.8519999999999999</v>
      </c>
    </row>
    <row r="91" spans="1:4">
      <c r="A91" s="6">
        <v>136062006</v>
      </c>
      <c r="B91" s="13" t="s">
        <v>74</v>
      </c>
      <c r="C91" s="56" t="s">
        <v>5</v>
      </c>
      <c r="D91" s="63">
        <v>6.1920000000000002</v>
      </c>
    </row>
    <row r="92" spans="1:4">
      <c r="A92" s="6">
        <v>136072006</v>
      </c>
      <c r="B92" s="13" t="s">
        <v>75</v>
      </c>
      <c r="C92" s="56" t="s">
        <v>5</v>
      </c>
      <c r="D92" s="63">
        <v>8.8559999999999999</v>
      </c>
    </row>
    <row r="93" spans="1:4">
      <c r="A93" s="6">
        <v>136082006</v>
      </c>
      <c r="B93" s="13" t="s">
        <v>76</v>
      </c>
      <c r="C93" s="56" t="s">
        <v>5</v>
      </c>
      <c r="D93" s="63">
        <v>12.672000000000001</v>
      </c>
    </row>
    <row r="94" spans="1:4">
      <c r="A94" s="6">
        <v>136092006</v>
      </c>
      <c r="B94" s="13" t="s">
        <v>77</v>
      </c>
      <c r="C94" s="56" t="s">
        <v>5</v>
      </c>
      <c r="D94" s="63">
        <v>18.515999999999998</v>
      </c>
    </row>
    <row r="95" spans="1:4">
      <c r="A95" s="6">
        <v>136102006</v>
      </c>
      <c r="B95" s="13" t="s">
        <v>78</v>
      </c>
      <c r="C95" s="56" t="s">
        <v>5</v>
      </c>
      <c r="D95" s="63">
        <v>27.563999999999997</v>
      </c>
    </row>
    <row r="96" spans="1:4">
      <c r="A96" s="6" t="s">
        <v>10</v>
      </c>
      <c r="B96" s="13" t="s">
        <v>10</v>
      </c>
      <c r="C96" s="56"/>
      <c r="D96" s="63"/>
    </row>
    <row r="97" spans="1:4">
      <c r="A97" s="6">
        <v>137196050</v>
      </c>
      <c r="B97" s="13" t="s">
        <v>79</v>
      </c>
      <c r="C97" s="56" t="s">
        <v>5</v>
      </c>
      <c r="D97" s="63">
        <v>0.876</v>
      </c>
    </row>
    <row r="98" spans="1:4">
      <c r="A98" s="6">
        <v>137427050</v>
      </c>
      <c r="B98" s="13" t="s">
        <v>80</v>
      </c>
      <c r="C98" s="56" t="s">
        <v>5</v>
      </c>
      <c r="D98" s="63">
        <v>0.89999999999999991</v>
      </c>
    </row>
    <row r="99" spans="1:4">
      <c r="A99" s="6">
        <v>137428050</v>
      </c>
      <c r="B99" s="13" t="s">
        <v>81</v>
      </c>
      <c r="C99" s="56" t="s">
        <v>5</v>
      </c>
      <c r="D99" s="63">
        <v>1.476</v>
      </c>
    </row>
    <row r="100" spans="1:4">
      <c r="A100" s="6">
        <v>137160025</v>
      </c>
      <c r="B100" s="13" t="s">
        <v>82</v>
      </c>
      <c r="C100" s="56" t="s">
        <v>5</v>
      </c>
      <c r="D100" s="63">
        <v>1.476</v>
      </c>
    </row>
    <row r="101" spans="1:4">
      <c r="A101" s="6">
        <v>137170025</v>
      </c>
      <c r="B101" s="13" t="s">
        <v>83</v>
      </c>
      <c r="C101" s="56" t="s">
        <v>5</v>
      </c>
      <c r="D101" s="63">
        <v>2.4599999999999995</v>
      </c>
    </row>
    <row r="102" spans="1:4">
      <c r="A102" s="6" t="s">
        <v>10</v>
      </c>
      <c r="B102" s="13" t="s">
        <v>10</v>
      </c>
      <c r="C102" s="56" t="s">
        <v>10</v>
      </c>
      <c r="D102" s="63"/>
    </row>
    <row r="103" spans="1:4">
      <c r="A103" s="6">
        <v>138033001</v>
      </c>
      <c r="B103" s="13" t="s">
        <v>84</v>
      </c>
      <c r="C103" s="56" t="s">
        <v>5</v>
      </c>
      <c r="D103" s="63">
        <v>4.008</v>
      </c>
    </row>
    <row r="104" spans="1:4">
      <c r="A104" s="6">
        <v>138043001</v>
      </c>
      <c r="B104" s="13" t="s">
        <v>85</v>
      </c>
      <c r="C104" s="56" t="s">
        <v>5</v>
      </c>
      <c r="D104" s="63">
        <v>4.6920000000000002</v>
      </c>
    </row>
    <row r="105" spans="1:4">
      <c r="A105" s="6">
        <v>138053001</v>
      </c>
      <c r="B105" s="13" t="s">
        <v>86</v>
      </c>
      <c r="C105" s="56" t="s">
        <v>5</v>
      </c>
      <c r="D105" s="63">
        <v>6.2760000000000007</v>
      </c>
    </row>
    <row r="106" spans="1:4">
      <c r="A106" s="6">
        <v>138063001</v>
      </c>
      <c r="B106" s="13" t="s">
        <v>87</v>
      </c>
      <c r="C106" s="56" t="s">
        <v>5</v>
      </c>
      <c r="D106" s="63">
        <v>7.7159999999999993</v>
      </c>
    </row>
    <row r="107" spans="1:4">
      <c r="A107" s="6">
        <v>138073001</v>
      </c>
      <c r="B107" s="13" t="s">
        <v>88</v>
      </c>
      <c r="C107" s="56" t="s">
        <v>5</v>
      </c>
      <c r="D107" s="63">
        <v>12.132</v>
      </c>
    </row>
    <row r="108" spans="1:4">
      <c r="A108" s="6">
        <v>138083001</v>
      </c>
      <c r="B108" s="13" t="s">
        <v>89</v>
      </c>
      <c r="C108" s="56" t="s">
        <v>5</v>
      </c>
      <c r="D108" s="63">
        <v>14.435999999999998</v>
      </c>
    </row>
    <row r="109" spans="1:4">
      <c r="A109" s="6">
        <v>138093001</v>
      </c>
      <c r="B109" s="13" t="s">
        <v>90</v>
      </c>
      <c r="C109" s="56" t="s">
        <v>5</v>
      </c>
      <c r="D109" s="63">
        <v>15.084</v>
      </c>
    </row>
    <row r="110" spans="1:4">
      <c r="A110" s="6" t="s">
        <v>10</v>
      </c>
      <c r="B110" s="13" t="s">
        <v>10</v>
      </c>
      <c r="C110" s="56" t="s">
        <v>10</v>
      </c>
      <c r="D110" s="63"/>
    </row>
    <row r="111" spans="1:4">
      <c r="A111" s="67">
        <v>160001001</v>
      </c>
      <c r="B111" s="68" t="s">
        <v>91</v>
      </c>
      <c r="C111" s="69" t="s">
        <v>92</v>
      </c>
      <c r="D111" s="70">
        <v>1.8119999999999998</v>
      </c>
    </row>
    <row r="112" spans="1:4">
      <c r="A112" s="67">
        <v>160002001</v>
      </c>
      <c r="B112" s="68" t="s">
        <v>93</v>
      </c>
      <c r="C112" s="69" t="s">
        <v>92</v>
      </c>
      <c r="D112" s="70">
        <v>2.4359999999999995</v>
      </c>
    </row>
    <row r="113" spans="1:4">
      <c r="A113" s="67">
        <v>160003001</v>
      </c>
      <c r="B113" s="68" t="s">
        <v>94</v>
      </c>
      <c r="C113" s="69" t="s">
        <v>92</v>
      </c>
      <c r="D113" s="70">
        <v>3.36</v>
      </c>
    </row>
    <row r="114" spans="1:4">
      <c r="A114" s="67">
        <v>160004001</v>
      </c>
      <c r="B114" s="68" t="s">
        <v>95</v>
      </c>
      <c r="C114" s="69" t="s">
        <v>92</v>
      </c>
      <c r="D114" s="70">
        <v>7.74</v>
      </c>
    </row>
    <row r="115" spans="1:4">
      <c r="A115" s="67">
        <v>160005001</v>
      </c>
      <c r="B115" s="68" t="s">
        <v>96</v>
      </c>
      <c r="C115" s="69" t="s">
        <v>92</v>
      </c>
      <c r="D115" s="70">
        <v>10.212</v>
      </c>
    </row>
    <row r="116" spans="1:4">
      <c r="A116" s="6">
        <v>139771002</v>
      </c>
      <c r="B116" s="13" t="s">
        <v>97</v>
      </c>
      <c r="C116" s="56" t="s">
        <v>92</v>
      </c>
      <c r="D116" s="63">
        <v>15</v>
      </c>
    </row>
    <row r="117" spans="1:4">
      <c r="A117" s="6">
        <v>139781002</v>
      </c>
      <c r="B117" s="13" t="s">
        <v>98</v>
      </c>
      <c r="C117" s="56" t="s">
        <v>92</v>
      </c>
      <c r="D117" s="63">
        <v>28.751999999999999</v>
      </c>
    </row>
    <row r="118" spans="1:4">
      <c r="A118" s="6" t="s">
        <v>10</v>
      </c>
      <c r="B118" s="13" t="s">
        <v>10</v>
      </c>
      <c r="C118" s="56" t="s">
        <v>10</v>
      </c>
      <c r="D118" s="63"/>
    </row>
    <row r="119" spans="1:4">
      <c r="A119" s="67">
        <v>160031001</v>
      </c>
      <c r="B119" s="68" t="s">
        <v>99</v>
      </c>
      <c r="C119" s="69" t="s">
        <v>92</v>
      </c>
      <c r="D119" s="70">
        <v>5.3999999999999995</v>
      </c>
    </row>
    <row r="120" spans="1:4">
      <c r="A120" s="67">
        <v>160032001</v>
      </c>
      <c r="B120" s="68" t="s">
        <v>100</v>
      </c>
      <c r="C120" s="69" t="s">
        <v>92</v>
      </c>
      <c r="D120" s="70">
        <v>7.2119999999999997</v>
      </c>
    </row>
    <row r="121" spans="1:4">
      <c r="A121" s="67">
        <v>160033001</v>
      </c>
      <c r="B121" s="68" t="s">
        <v>101</v>
      </c>
      <c r="C121" s="69" t="s">
        <v>92</v>
      </c>
      <c r="D121" s="70">
        <v>10.847999999999999</v>
      </c>
    </row>
    <row r="122" spans="1:4">
      <c r="A122" s="67">
        <v>160034001</v>
      </c>
      <c r="B122" s="68" t="s">
        <v>102</v>
      </c>
      <c r="C122" s="69" t="s">
        <v>92</v>
      </c>
      <c r="D122" s="70">
        <v>20.891999999999999</v>
      </c>
    </row>
    <row r="123" spans="1:4">
      <c r="A123" s="67">
        <v>160035001</v>
      </c>
      <c r="B123" s="68" t="s">
        <v>103</v>
      </c>
      <c r="C123" s="69" t="s">
        <v>92</v>
      </c>
      <c r="D123" s="70">
        <v>39.659999999999997</v>
      </c>
    </row>
    <row r="124" spans="1:4">
      <c r="A124" s="6" t="s">
        <v>10</v>
      </c>
      <c r="B124" s="13" t="s">
        <v>10</v>
      </c>
      <c r="C124" s="56"/>
      <c r="D124" s="63"/>
    </row>
    <row r="125" spans="1:4">
      <c r="A125" s="6">
        <v>456280001</v>
      </c>
      <c r="B125" s="13" t="s">
        <v>104</v>
      </c>
      <c r="C125" s="56" t="s">
        <v>92</v>
      </c>
      <c r="D125" s="63">
        <v>144.21600000000001</v>
      </c>
    </row>
    <row r="126" spans="1:4">
      <c r="A126" s="6">
        <v>456281001</v>
      </c>
      <c r="B126" s="13" t="s">
        <v>105</v>
      </c>
      <c r="C126" s="56" t="s">
        <v>92</v>
      </c>
      <c r="D126" s="63">
        <v>191.66399999999999</v>
      </c>
    </row>
    <row r="127" spans="1:4">
      <c r="A127" s="6" t="s">
        <v>10</v>
      </c>
      <c r="B127" s="13" t="s">
        <v>10</v>
      </c>
      <c r="C127" s="56" t="s">
        <v>10</v>
      </c>
      <c r="D127" s="63"/>
    </row>
    <row r="128" spans="1:4">
      <c r="A128" s="67">
        <v>160061001</v>
      </c>
      <c r="B128" s="68" t="s">
        <v>106</v>
      </c>
      <c r="C128" s="69" t="s">
        <v>92</v>
      </c>
      <c r="D128" s="70">
        <v>7.7279999999999998</v>
      </c>
    </row>
    <row r="129" spans="1:4">
      <c r="A129" s="67">
        <v>160062001</v>
      </c>
      <c r="B129" s="68" t="s">
        <v>107</v>
      </c>
      <c r="C129" s="69" t="s">
        <v>92</v>
      </c>
      <c r="D129" s="70">
        <v>8.7119999999999997</v>
      </c>
    </row>
    <row r="130" spans="1:4">
      <c r="A130" s="67">
        <v>160063001</v>
      </c>
      <c r="B130" s="68" t="s">
        <v>108</v>
      </c>
      <c r="C130" s="69" t="s">
        <v>92</v>
      </c>
      <c r="D130" s="70">
        <v>10.127999999999998</v>
      </c>
    </row>
    <row r="131" spans="1:4">
      <c r="A131" s="67">
        <v>160064001</v>
      </c>
      <c r="B131" s="68" t="s">
        <v>109</v>
      </c>
      <c r="C131" s="69" t="s">
        <v>92</v>
      </c>
      <c r="D131" s="70">
        <v>17.867999999999999</v>
      </c>
    </row>
    <row r="132" spans="1:4">
      <c r="A132" s="67">
        <v>160065001</v>
      </c>
      <c r="B132" s="68" t="s">
        <v>110</v>
      </c>
      <c r="C132" s="69" t="s">
        <v>92</v>
      </c>
      <c r="D132" s="70">
        <v>17.867999999999999</v>
      </c>
    </row>
    <row r="133" spans="1:4">
      <c r="A133" s="67">
        <v>160066001</v>
      </c>
      <c r="B133" s="68" t="s">
        <v>111</v>
      </c>
      <c r="C133" s="69" t="s">
        <v>92</v>
      </c>
      <c r="D133" s="70">
        <v>17.867999999999999</v>
      </c>
    </row>
    <row r="134" spans="1:4">
      <c r="A134" s="67">
        <v>160067001</v>
      </c>
      <c r="B134" s="68" t="s">
        <v>112</v>
      </c>
      <c r="C134" s="69" t="s">
        <v>92</v>
      </c>
      <c r="D134" s="70">
        <v>40.056000000000004</v>
      </c>
    </row>
    <row r="135" spans="1:4">
      <c r="A135" s="67">
        <v>160068001</v>
      </c>
      <c r="B135" s="68" t="s">
        <v>113</v>
      </c>
      <c r="C135" s="69" t="s">
        <v>92</v>
      </c>
      <c r="D135" s="70">
        <v>40.056000000000004</v>
      </c>
    </row>
    <row r="136" spans="1:4">
      <c r="A136" s="67">
        <v>160069001</v>
      </c>
      <c r="B136" s="68" t="s">
        <v>114</v>
      </c>
      <c r="C136" s="69" t="s">
        <v>92</v>
      </c>
      <c r="D136" s="70">
        <v>40.056000000000004</v>
      </c>
    </row>
    <row r="137" spans="1:4">
      <c r="A137" s="6" t="s">
        <v>10</v>
      </c>
      <c r="B137" s="13" t="s">
        <v>10</v>
      </c>
      <c r="C137" s="56" t="s">
        <v>10</v>
      </c>
      <c r="D137" s="63"/>
    </row>
    <row r="138" spans="1:4">
      <c r="A138" s="6">
        <v>456282001</v>
      </c>
      <c r="B138" s="13" t="s">
        <v>115</v>
      </c>
      <c r="C138" s="56" t="s">
        <v>92</v>
      </c>
      <c r="D138" s="63">
        <v>78.419999999999987</v>
      </c>
    </row>
    <row r="139" spans="1:4">
      <c r="A139" s="6">
        <v>456283001</v>
      </c>
      <c r="B139" s="13" t="s">
        <v>116</v>
      </c>
      <c r="C139" s="56" t="s">
        <v>92</v>
      </c>
      <c r="D139" s="63">
        <v>112.776</v>
      </c>
    </row>
    <row r="140" spans="1:4">
      <c r="A140" s="6">
        <v>456284001</v>
      </c>
      <c r="B140" s="13" t="s">
        <v>117</v>
      </c>
      <c r="C140" s="56" t="s">
        <v>92</v>
      </c>
      <c r="D140" s="63">
        <v>112.95599999999999</v>
      </c>
    </row>
    <row r="141" spans="1:4">
      <c r="A141" s="6">
        <v>456285001</v>
      </c>
      <c r="B141" s="13" t="s">
        <v>118</v>
      </c>
      <c r="C141" s="56" t="s">
        <v>92</v>
      </c>
      <c r="D141" s="63">
        <v>118.09199999999998</v>
      </c>
    </row>
    <row r="142" spans="1:4">
      <c r="A142" s="6">
        <v>456286001</v>
      </c>
      <c r="B142" s="13" t="s">
        <v>119</v>
      </c>
      <c r="C142" s="56" t="s">
        <v>92</v>
      </c>
      <c r="D142" s="63">
        <v>173.01599999999999</v>
      </c>
    </row>
    <row r="143" spans="1:4">
      <c r="A143" s="6">
        <v>456287001</v>
      </c>
      <c r="B143" s="13" t="s">
        <v>120</v>
      </c>
      <c r="C143" s="56" t="s">
        <v>92</v>
      </c>
      <c r="D143" s="63">
        <v>148.69199999999998</v>
      </c>
    </row>
    <row r="144" spans="1:4">
      <c r="A144" s="6">
        <v>456288001</v>
      </c>
      <c r="B144" s="13" t="s">
        <v>121</v>
      </c>
      <c r="C144" s="56" t="s">
        <v>92</v>
      </c>
      <c r="D144" s="63">
        <v>192.57599999999999</v>
      </c>
    </row>
    <row r="145" spans="1:4">
      <c r="A145" s="6">
        <v>456289001</v>
      </c>
      <c r="B145" s="13" t="s">
        <v>122</v>
      </c>
      <c r="C145" s="56" t="s">
        <v>92</v>
      </c>
      <c r="D145" s="63">
        <v>183.49199999999999</v>
      </c>
    </row>
    <row r="146" spans="1:4">
      <c r="A146" s="6"/>
      <c r="B146" s="13" t="s">
        <v>10</v>
      </c>
      <c r="C146" s="56"/>
      <c r="D146" s="63"/>
    </row>
    <row r="147" spans="1:4">
      <c r="A147" s="67">
        <v>160071001</v>
      </c>
      <c r="B147" s="68" t="s">
        <v>123</v>
      </c>
      <c r="C147" s="69" t="s">
        <v>92</v>
      </c>
      <c r="D147" s="70">
        <v>7.7279999999999998</v>
      </c>
    </row>
    <row r="148" spans="1:4">
      <c r="A148" s="67">
        <v>160072001</v>
      </c>
      <c r="B148" s="68" t="s">
        <v>124</v>
      </c>
      <c r="C148" s="69" t="s">
        <v>92</v>
      </c>
      <c r="D148" s="70">
        <v>10.043999999999999</v>
      </c>
    </row>
    <row r="149" spans="1:4">
      <c r="A149" s="67">
        <v>160073001</v>
      </c>
      <c r="B149" s="68" t="s">
        <v>125</v>
      </c>
      <c r="C149" s="69" t="s">
        <v>92</v>
      </c>
      <c r="D149" s="70">
        <v>10.043999999999999</v>
      </c>
    </row>
    <row r="150" spans="1:4">
      <c r="A150" s="67">
        <v>160074001</v>
      </c>
      <c r="B150" s="68" t="s">
        <v>126</v>
      </c>
      <c r="C150" s="69" t="s">
        <v>92</v>
      </c>
      <c r="D150" s="70">
        <v>19.823999999999998</v>
      </c>
    </row>
    <row r="151" spans="1:4">
      <c r="A151" s="67">
        <v>160075001</v>
      </c>
      <c r="B151" s="68" t="s">
        <v>127</v>
      </c>
      <c r="C151" s="69" t="s">
        <v>92</v>
      </c>
      <c r="D151" s="70">
        <v>21.095999999999997</v>
      </c>
    </row>
    <row r="152" spans="1:4">
      <c r="A152" s="6" t="s">
        <v>10</v>
      </c>
      <c r="B152" s="13" t="s">
        <v>10</v>
      </c>
      <c r="C152" s="56"/>
      <c r="D152" s="63"/>
    </row>
    <row r="153" spans="1:4">
      <c r="A153" s="67">
        <v>160081001</v>
      </c>
      <c r="B153" s="68" t="s">
        <v>128</v>
      </c>
      <c r="C153" s="69" t="s">
        <v>92</v>
      </c>
      <c r="D153" s="70">
        <v>6.1920000000000002</v>
      </c>
    </row>
    <row r="154" spans="1:4">
      <c r="A154" s="67">
        <v>160082001</v>
      </c>
      <c r="B154" s="68" t="s">
        <v>129</v>
      </c>
      <c r="C154" s="69" t="s">
        <v>92</v>
      </c>
      <c r="D154" s="70">
        <v>7.032</v>
      </c>
    </row>
    <row r="155" spans="1:4">
      <c r="A155" s="67">
        <v>160083001</v>
      </c>
      <c r="B155" s="68" t="s">
        <v>130</v>
      </c>
      <c r="C155" s="69" t="s">
        <v>92</v>
      </c>
      <c r="D155" s="70">
        <v>8.5440000000000005</v>
      </c>
    </row>
    <row r="156" spans="1:4">
      <c r="A156" s="67">
        <v>160084001</v>
      </c>
      <c r="B156" s="68" t="s">
        <v>131</v>
      </c>
      <c r="C156" s="69" t="s">
        <v>92</v>
      </c>
      <c r="D156" s="70">
        <v>8.6880000000000006</v>
      </c>
    </row>
    <row r="157" spans="1:4">
      <c r="A157" s="67">
        <v>160085001</v>
      </c>
      <c r="B157" s="68" t="s">
        <v>132</v>
      </c>
      <c r="C157" s="69" t="s">
        <v>92</v>
      </c>
      <c r="D157" s="70">
        <v>10.103999999999999</v>
      </c>
    </row>
    <row r="158" spans="1:4">
      <c r="A158" s="67">
        <v>160086001</v>
      </c>
      <c r="B158" s="68" t="s">
        <v>133</v>
      </c>
      <c r="C158" s="69" t="s">
        <v>92</v>
      </c>
      <c r="D158" s="70">
        <v>20.04</v>
      </c>
    </row>
    <row r="159" spans="1:4">
      <c r="A159" s="67">
        <v>160087001</v>
      </c>
      <c r="B159" s="68" t="s">
        <v>134</v>
      </c>
      <c r="C159" s="69" t="s">
        <v>92</v>
      </c>
      <c r="D159" s="70">
        <v>20.04</v>
      </c>
    </row>
    <row r="160" spans="1:4">
      <c r="A160" s="67">
        <v>160089001</v>
      </c>
      <c r="B160" s="68" t="s">
        <v>135</v>
      </c>
      <c r="C160" s="69" t="s">
        <v>92</v>
      </c>
      <c r="D160" s="70">
        <v>20.04</v>
      </c>
    </row>
    <row r="161" spans="1:4">
      <c r="A161" s="67">
        <v>160091001</v>
      </c>
      <c r="B161" s="68" t="s">
        <v>136</v>
      </c>
      <c r="C161" s="69" t="s">
        <v>92</v>
      </c>
      <c r="D161" s="70">
        <v>20.04</v>
      </c>
    </row>
    <row r="162" spans="1:4">
      <c r="A162" s="67">
        <v>160092001</v>
      </c>
      <c r="B162" s="68" t="s">
        <v>137</v>
      </c>
      <c r="C162" s="69" t="s">
        <v>92</v>
      </c>
      <c r="D162" s="70">
        <v>40.056000000000004</v>
      </c>
    </row>
    <row r="163" spans="1:4">
      <c r="A163" s="6" t="s">
        <v>10</v>
      </c>
      <c r="B163" s="13" t="s">
        <v>10</v>
      </c>
      <c r="C163" s="56"/>
      <c r="D163" s="63"/>
    </row>
    <row r="164" spans="1:4">
      <c r="A164" s="6">
        <v>456290001</v>
      </c>
      <c r="B164" s="13" t="s">
        <v>138</v>
      </c>
      <c r="C164" s="56" t="s">
        <v>92</v>
      </c>
      <c r="D164" s="63">
        <v>112.99199999999999</v>
      </c>
    </row>
    <row r="165" spans="1:4">
      <c r="A165" s="6" t="s">
        <v>10</v>
      </c>
      <c r="B165" s="13" t="s">
        <v>10</v>
      </c>
      <c r="C165" s="56"/>
      <c r="D165" s="63"/>
    </row>
    <row r="166" spans="1:4">
      <c r="A166" s="67">
        <v>160101001</v>
      </c>
      <c r="B166" s="68" t="s">
        <v>139</v>
      </c>
      <c r="C166" s="69" t="s">
        <v>92</v>
      </c>
      <c r="D166" s="70">
        <v>6.5159999999999991</v>
      </c>
    </row>
    <row r="167" spans="1:4">
      <c r="A167" s="67">
        <v>160102001</v>
      </c>
      <c r="B167" s="68" t="s">
        <v>140</v>
      </c>
      <c r="C167" s="69" t="s">
        <v>92</v>
      </c>
      <c r="D167" s="70">
        <v>8.0280000000000005</v>
      </c>
    </row>
    <row r="168" spans="1:4">
      <c r="A168" s="67">
        <v>160103001</v>
      </c>
      <c r="B168" s="68" t="s">
        <v>141</v>
      </c>
      <c r="C168" s="69" t="s">
        <v>92</v>
      </c>
      <c r="D168" s="70">
        <v>8.5920000000000005</v>
      </c>
    </row>
    <row r="169" spans="1:4">
      <c r="A169" s="67">
        <v>160104001</v>
      </c>
      <c r="B169" s="68" t="s">
        <v>142</v>
      </c>
      <c r="C169" s="69" t="s">
        <v>92</v>
      </c>
      <c r="D169" s="70">
        <v>9.9479999999999986</v>
      </c>
    </row>
    <row r="170" spans="1:4">
      <c r="A170" s="67">
        <v>160106001</v>
      </c>
      <c r="B170" s="68" t="s">
        <v>143</v>
      </c>
      <c r="C170" s="69" t="s">
        <v>92</v>
      </c>
      <c r="D170" s="70">
        <v>19.823999999999998</v>
      </c>
    </row>
    <row r="171" spans="1:4">
      <c r="A171" s="6" t="s">
        <v>10</v>
      </c>
      <c r="B171" s="13" t="s">
        <v>10</v>
      </c>
      <c r="C171" s="56" t="s">
        <v>10</v>
      </c>
      <c r="D171" s="63"/>
    </row>
    <row r="172" spans="1:4">
      <c r="A172" s="6">
        <v>456397001</v>
      </c>
      <c r="B172" s="13" t="s">
        <v>144</v>
      </c>
      <c r="C172" s="56" t="s">
        <v>92</v>
      </c>
      <c r="D172" s="63">
        <v>38.567999999999998</v>
      </c>
    </row>
    <row r="173" spans="1:4">
      <c r="A173" s="6">
        <v>456398001</v>
      </c>
      <c r="B173" s="13" t="s">
        <v>145</v>
      </c>
      <c r="C173" s="56" t="s">
        <v>92</v>
      </c>
      <c r="D173" s="63">
        <v>68.664000000000001</v>
      </c>
    </row>
    <row r="174" spans="1:4">
      <c r="A174" s="6">
        <v>456399001</v>
      </c>
      <c r="B174" s="13" t="s">
        <v>146</v>
      </c>
      <c r="C174" s="56" t="s">
        <v>92</v>
      </c>
      <c r="D174" s="63">
        <v>61.631999999999998</v>
      </c>
    </row>
    <row r="175" spans="1:4">
      <c r="A175" s="6" t="s">
        <v>10</v>
      </c>
      <c r="B175" s="13" t="s">
        <v>10</v>
      </c>
      <c r="C175" s="56"/>
      <c r="D175" s="63"/>
    </row>
    <row r="176" spans="1:4">
      <c r="A176" s="6">
        <v>456400001</v>
      </c>
      <c r="B176" s="13" t="s">
        <v>147</v>
      </c>
      <c r="C176" s="56" t="s">
        <v>92</v>
      </c>
      <c r="D176" s="63">
        <v>27.155999999999999</v>
      </c>
    </row>
    <row r="177" spans="1:4">
      <c r="A177" s="6">
        <v>456401001</v>
      </c>
      <c r="B177" s="13" t="s">
        <v>148</v>
      </c>
      <c r="C177" s="56" t="s">
        <v>92</v>
      </c>
      <c r="D177" s="63">
        <v>35.015999999999998</v>
      </c>
    </row>
    <row r="178" spans="1:4">
      <c r="A178" s="6">
        <v>456402001</v>
      </c>
      <c r="B178" s="13" t="s">
        <v>149</v>
      </c>
      <c r="C178" s="56" t="s">
        <v>92</v>
      </c>
      <c r="D178" s="63">
        <v>39.131999999999998</v>
      </c>
    </row>
    <row r="179" spans="1:4">
      <c r="A179" s="6" t="s">
        <v>10</v>
      </c>
      <c r="B179" s="13" t="s">
        <v>10</v>
      </c>
      <c r="C179" s="56"/>
      <c r="D179" s="63"/>
    </row>
    <row r="180" spans="1:4">
      <c r="A180" s="6">
        <v>456291001</v>
      </c>
      <c r="B180" s="13" t="s">
        <v>150</v>
      </c>
      <c r="C180" s="56" t="s">
        <v>92</v>
      </c>
      <c r="D180" s="63">
        <v>21.395999999999997</v>
      </c>
    </row>
    <row r="181" spans="1:4">
      <c r="A181" s="6">
        <v>456293001</v>
      </c>
      <c r="B181" s="13" t="s">
        <v>151</v>
      </c>
      <c r="C181" s="56" t="s">
        <v>92</v>
      </c>
      <c r="D181" s="63">
        <v>26.928000000000001</v>
      </c>
    </row>
    <row r="182" spans="1:4">
      <c r="A182" s="6">
        <v>456294001</v>
      </c>
      <c r="B182" s="13" t="s">
        <v>152</v>
      </c>
      <c r="C182" s="56" t="s">
        <v>92</v>
      </c>
      <c r="D182" s="63">
        <v>23.363999999999997</v>
      </c>
    </row>
    <row r="183" spans="1:4">
      <c r="A183" s="6">
        <v>168121001</v>
      </c>
      <c r="B183" s="13" t="s">
        <v>153</v>
      </c>
      <c r="C183" s="56" t="s">
        <v>92</v>
      </c>
      <c r="D183" s="63">
        <v>18.84</v>
      </c>
    </row>
    <row r="184" spans="1:4">
      <c r="A184" s="6">
        <v>168122001</v>
      </c>
      <c r="B184" s="13" t="s">
        <v>154</v>
      </c>
      <c r="C184" s="56" t="s">
        <v>92</v>
      </c>
      <c r="D184" s="63">
        <v>21.095999999999997</v>
      </c>
    </row>
    <row r="185" spans="1:4">
      <c r="A185" s="6" t="s">
        <v>10</v>
      </c>
      <c r="B185" s="13" t="s">
        <v>10</v>
      </c>
      <c r="C185" s="56"/>
      <c r="D185" s="63"/>
    </row>
    <row r="186" spans="1:4">
      <c r="A186" s="6">
        <v>456414001</v>
      </c>
      <c r="B186" s="13" t="s">
        <v>155</v>
      </c>
      <c r="C186" s="56" t="s">
        <v>92</v>
      </c>
      <c r="D186" s="63">
        <v>29.195999999999998</v>
      </c>
    </row>
    <row r="187" spans="1:4">
      <c r="A187" s="6">
        <v>456296001</v>
      </c>
      <c r="B187" s="13" t="s">
        <v>156</v>
      </c>
      <c r="C187" s="56" t="s">
        <v>92</v>
      </c>
      <c r="D187" s="63">
        <v>31.523999999999997</v>
      </c>
    </row>
    <row r="188" spans="1:4">
      <c r="A188" s="6">
        <v>456298001</v>
      </c>
      <c r="B188" s="13" t="s">
        <v>157</v>
      </c>
      <c r="C188" s="56" t="s">
        <v>92</v>
      </c>
      <c r="D188" s="63">
        <v>32.783999999999999</v>
      </c>
    </row>
    <row r="189" spans="1:4">
      <c r="A189" s="6">
        <v>456297001</v>
      </c>
      <c r="B189" s="13" t="s">
        <v>158</v>
      </c>
      <c r="C189" s="56" t="s">
        <v>92</v>
      </c>
      <c r="D189" s="63">
        <v>46.655999999999999</v>
      </c>
    </row>
    <row r="190" spans="1:4">
      <c r="A190" s="6">
        <v>456299001</v>
      </c>
      <c r="B190" s="13" t="s">
        <v>159</v>
      </c>
      <c r="C190" s="56" t="s">
        <v>92</v>
      </c>
      <c r="D190" s="63">
        <v>53.387999999999998</v>
      </c>
    </row>
    <row r="191" spans="1:4">
      <c r="A191" s="6">
        <v>456300001</v>
      </c>
      <c r="B191" s="13" t="s">
        <v>160</v>
      </c>
      <c r="C191" s="56" t="s">
        <v>92</v>
      </c>
      <c r="D191" s="63">
        <v>86.16</v>
      </c>
    </row>
    <row r="192" spans="1:4">
      <c r="A192" s="6">
        <v>456301001</v>
      </c>
      <c r="B192" s="13" t="s">
        <v>161</v>
      </c>
      <c r="C192" s="56" t="s">
        <v>92</v>
      </c>
      <c r="D192" s="63">
        <v>134.88</v>
      </c>
    </row>
    <row r="193" spans="1:4">
      <c r="A193" s="6"/>
      <c r="B193" s="13" t="s">
        <v>10</v>
      </c>
      <c r="C193" s="56"/>
      <c r="D193" s="63"/>
    </row>
    <row r="194" spans="1:4">
      <c r="A194" s="6">
        <v>312967001</v>
      </c>
      <c r="B194" s="13" t="s">
        <v>162</v>
      </c>
      <c r="C194" s="56" t="s">
        <v>92</v>
      </c>
      <c r="D194" s="63">
        <v>20.399999999999999</v>
      </c>
    </row>
    <row r="195" spans="1:4">
      <c r="A195" s="6">
        <v>168063001</v>
      </c>
      <c r="B195" s="13" t="s">
        <v>163</v>
      </c>
      <c r="C195" s="56" t="s">
        <v>92</v>
      </c>
      <c r="D195" s="63">
        <v>27.479999999999997</v>
      </c>
    </row>
    <row r="196" spans="1:4">
      <c r="A196" s="6">
        <v>312968001</v>
      </c>
      <c r="B196" s="13" t="s">
        <v>164</v>
      </c>
      <c r="C196" s="56" t="s">
        <v>92</v>
      </c>
      <c r="D196" s="63">
        <v>30.443999999999999</v>
      </c>
    </row>
    <row r="197" spans="1:4">
      <c r="A197" s="6" t="s">
        <v>10</v>
      </c>
      <c r="B197" s="13" t="s">
        <v>10</v>
      </c>
      <c r="C197" s="56" t="s">
        <v>10</v>
      </c>
      <c r="D197" s="63"/>
    </row>
    <row r="198" spans="1:4">
      <c r="A198" s="67">
        <v>160011001</v>
      </c>
      <c r="B198" s="68" t="s">
        <v>165</v>
      </c>
      <c r="C198" s="69" t="s">
        <v>92</v>
      </c>
      <c r="D198" s="70">
        <v>4.5</v>
      </c>
    </row>
    <row r="199" spans="1:4">
      <c r="A199" s="67">
        <v>160012001</v>
      </c>
      <c r="B199" s="68" t="s">
        <v>166</v>
      </c>
      <c r="C199" s="69" t="s">
        <v>92</v>
      </c>
      <c r="D199" s="70">
        <v>6.2159999999999993</v>
      </c>
    </row>
    <row r="200" spans="1:4">
      <c r="A200" s="67">
        <v>160013001</v>
      </c>
      <c r="B200" s="68" t="s">
        <v>167</v>
      </c>
      <c r="C200" s="69" t="s">
        <v>92</v>
      </c>
      <c r="D200" s="70">
        <v>8.8559999999999999</v>
      </c>
    </row>
    <row r="201" spans="1:4">
      <c r="A201" s="67">
        <v>160014001</v>
      </c>
      <c r="B201" s="68" t="s">
        <v>168</v>
      </c>
      <c r="C201" s="69" t="s">
        <v>92</v>
      </c>
      <c r="D201" s="70">
        <v>13.5</v>
      </c>
    </row>
    <row r="202" spans="1:4">
      <c r="A202" s="67">
        <v>160015001</v>
      </c>
      <c r="B202" s="68" t="s">
        <v>169</v>
      </c>
      <c r="C202" s="69" t="s">
        <v>92</v>
      </c>
      <c r="D202" s="70">
        <v>23.532</v>
      </c>
    </row>
    <row r="203" spans="1:4">
      <c r="A203" s="6" t="s">
        <v>10</v>
      </c>
      <c r="B203" s="13" t="s">
        <v>10</v>
      </c>
      <c r="C203" s="56" t="s">
        <v>10</v>
      </c>
      <c r="D203" s="63"/>
    </row>
    <row r="204" spans="1:4">
      <c r="A204" s="6">
        <v>456302001</v>
      </c>
      <c r="B204" s="13" t="s">
        <v>170</v>
      </c>
      <c r="C204" s="56" t="s">
        <v>92</v>
      </c>
      <c r="D204" s="63">
        <v>71.736000000000004</v>
      </c>
    </row>
    <row r="205" spans="1:4">
      <c r="A205" s="6">
        <v>456303001</v>
      </c>
      <c r="B205" s="13" t="s">
        <v>171</v>
      </c>
      <c r="C205" s="56" t="s">
        <v>92</v>
      </c>
      <c r="D205" s="63">
        <v>107.42399999999999</v>
      </c>
    </row>
    <row r="206" spans="1:4">
      <c r="A206" s="6">
        <v>168020001</v>
      </c>
      <c r="B206" s="13" t="s">
        <v>172</v>
      </c>
      <c r="C206" s="56" t="s">
        <v>92</v>
      </c>
      <c r="D206" s="63">
        <v>44.76</v>
      </c>
    </row>
    <row r="207" spans="1:4">
      <c r="A207" s="6">
        <v>168022001</v>
      </c>
      <c r="B207" s="13" t="s">
        <v>173</v>
      </c>
      <c r="C207" s="56" t="s">
        <v>92</v>
      </c>
      <c r="D207" s="63">
        <v>69.935999999999993</v>
      </c>
    </row>
    <row r="208" spans="1:4">
      <c r="A208" s="6" t="s">
        <v>10</v>
      </c>
      <c r="B208" s="13" t="s">
        <v>10</v>
      </c>
      <c r="C208" s="56" t="s">
        <v>10</v>
      </c>
      <c r="D208" s="63"/>
    </row>
    <row r="209" spans="1:4">
      <c r="A209" s="67">
        <v>160041001</v>
      </c>
      <c r="B209" s="68" t="s">
        <v>174</v>
      </c>
      <c r="C209" s="69" t="s">
        <v>92</v>
      </c>
      <c r="D209" s="70">
        <v>6.2159999999999993</v>
      </c>
    </row>
    <row r="210" spans="1:4">
      <c r="A210" s="67">
        <v>160042001</v>
      </c>
      <c r="B210" s="68" t="s">
        <v>175</v>
      </c>
      <c r="C210" s="69" t="s">
        <v>92</v>
      </c>
      <c r="D210" s="70">
        <v>8.8559999999999999</v>
      </c>
    </row>
    <row r="211" spans="1:4">
      <c r="A211" s="67">
        <v>160043001</v>
      </c>
      <c r="B211" s="68" t="s">
        <v>176</v>
      </c>
      <c r="C211" s="69" t="s">
        <v>92</v>
      </c>
      <c r="D211" s="70">
        <v>8.8559999999999999</v>
      </c>
    </row>
    <row r="212" spans="1:4">
      <c r="A212" s="67">
        <v>160044001</v>
      </c>
      <c r="B212" s="68" t="s">
        <v>177</v>
      </c>
      <c r="C212" s="69" t="s">
        <v>92</v>
      </c>
      <c r="D212" s="70">
        <v>13.5</v>
      </c>
    </row>
    <row r="213" spans="1:4">
      <c r="A213" s="67">
        <v>160047001</v>
      </c>
      <c r="B213" s="68" t="s">
        <v>178</v>
      </c>
      <c r="C213" s="69" t="s">
        <v>92</v>
      </c>
      <c r="D213" s="70">
        <v>23.304000000000002</v>
      </c>
    </row>
    <row r="214" spans="1:4">
      <c r="A214" s="6" t="s">
        <v>10</v>
      </c>
      <c r="B214" s="13" t="s">
        <v>10</v>
      </c>
      <c r="C214" s="56" t="s">
        <v>10</v>
      </c>
      <c r="D214" s="63"/>
    </row>
    <row r="215" spans="1:4">
      <c r="A215" s="6">
        <v>456395001</v>
      </c>
      <c r="B215" s="13" t="s">
        <v>179</v>
      </c>
      <c r="C215" s="56" t="s">
        <v>92</v>
      </c>
      <c r="D215" s="63">
        <v>38.868000000000002</v>
      </c>
    </row>
    <row r="216" spans="1:4">
      <c r="A216" s="6">
        <v>456304001</v>
      </c>
      <c r="B216" s="13" t="s">
        <v>180</v>
      </c>
      <c r="C216" s="56" t="s">
        <v>92</v>
      </c>
      <c r="D216" s="63">
        <v>96.86399999999999</v>
      </c>
    </row>
    <row r="217" spans="1:4">
      <c r="A217" s="6">
        <v>456305001</v>
      </c>
      <c r="B217" s="13" t="s">
        <v>181</v>
      </c>
      <c r="C217" s="56" t="s">
        <v>92</v>
      </c>
      <c r="D217" s="63">
        <v>61.451999999999998</v>
      </c>
    </row>
    <row r="218" spans="1:4">
      <c r="A218" s="6">
        <v>456306001</v>
      </c>
      <c r="B218" s="13" t="s">
        <v>182</v>
      </c>
      <c r="C218" s="56" t="s">
        <v>92</v>
      </c>
      <c r="D218" s="63">
        <v>103.32</v>
      </c>
    </row>
    <row r="219" spans="1:4">
      <c r="A219" s="6"/>
      <c r="B219" s="13" t="s">
        <v>10</v>
      </c>
      <c r="C219" s="56"/>
      <c r="D219" s="63"/>
    </row>
    <row r="220" spans="1:4">
      <c r="A220" s="6">
        <v>312981001</v>
      </c>
      <c r="B220" s="13" t="s">
        <v>183</v>
      </c>
      <c r="C220" s="56" t="s">
        <v>92</v>
      </c>
      <c r="D220" s="63">
        <v>26.747999999999998</v>
      </c>
    </row>
    <row r="221" spans="1:4">
      <c r="A221" s="6">
        <v>168018001</v>
      </c>
      <c r="B221" s="13" t="s">
        <v>184</v>
      </c>
      <c r="C221" s="56" t="s">
        <v>92</v>
      </c>
      <c r="D221" s="63">
        <v>42.384</v>
      </c>
    </row>
    <row r="222" spans="1:4">
      <c r="A222" s="6">
        <v>168019001</v>
      </c>
      <c r="B222" s="13" t="s">
        <v>185</v>
      </c>
      <c r="C222" s="56" t="s">
        <v>92</v>
      </c>
      <c r="D222" s="63">
        <v>44.304000000000002</v>
      </c>
    </row>
    <row r="223" spans="1:4">
      <c r="A223" s="6">
        <v>168021001</v>
      </c>
      <c r="B223" s="13" t="s">
        <v>186</v>
      </c>
      <c r="C223" s="56" t="s">
        <v>92</v>
      </c>
      <c r="D223" s="63">
        <v>77.64</v>
      </c>
    </row>
    <row r="224" spans="1:4">
      <c r="A224" s="6" t="s">
        <v>10</v>
      </c>
      <c r="B224" s="13" t="s">
        <v>10</v>
      </c>
      <c r="C224" s="56"/>
      <c r="D224" s="63"/>
    </row>
    <row r="225" spans="1:4">
      <c r="A225" s="67">
        <v>160021001</v>
      </c>
      <c r="B225" s="68" t="s">
        <v>187</v>
      </c>
      <c r="C225" s="69" t="s">
        <v>92</v>
      </c>
      <c r="D225" s="70">
        <v>5.4959999999999996</v>
      </c>
    </row>
    <row r="226" spans="1:4">
      <c r="A226" s="67">
        <v>160022001</v>
      </c>
      <c r="B226" s="68" t="s">
        <v>188</v>
      </c>
      <c r="C226" s="69" t="s">
        <v>92</v>
      </c>
      <c r="D226" s="70">
        <v>7.1999999999999993</v>
      </c>
    </row>
    <row r="227" spans="1:4">
      <c r="A227" s="67">
        <v>160023001</v>
      </c>
      <c r="B227" s="68" t="s">
        <v>189</v>
      </c>
      <c r="C227" s="69" t="s">
        <v>92</v>
      </c>
      <c r="D227" s="70">
        <v>10.56</v>
      </c>
    </row>
    <row r="228" spans="1:4">
      <c r="A228" s="67">
        <v>160024001</v>
      </c>
      <c r="B228" s="68" t="s">
        <v>190</v>
      </c>
      <c r="C228" s="69" t="s">
        <v>92</v>
      </c>
      <c r="D228" s="70">
        <v>16.919999999999998</v>
      </c>
    </row>
    <row r="229" spans="1:4">
      <c r="A229" s="67">
        <v>160025001</v>
      </c>
      <c r="B229" s="68" t="s">
        <v>191</v>
      </c>
      <c r="C229" s="69" t="s">
        <v>92</v>
      </c>
      <c r="D229" s="70">
        <v>28.991999999999997</v>
      </c>
    </row>
    <row r="230" spans="1:4">
      <c r="A230" s="6" t="s">
        <v>10</v>
      </c>
      <c r="B230" s="13" t="s">
        <v>10</v>
      </c>
      <c r="C230" s="56" t="s">
        <v>10</v>
      </c>
      <c r="D230" s="63"/>
    </row>
    <row r="231" spans="1:4">
      <c r="A231" s="6">
        <v>456307001</v>
      </c>
      <c r="B231" s="13" t="s">
        <v>192</v>
      </c>
      <c r="C231" s="56" t="s">
        <v>92</v>
      </c>
      <c r="D231" s="63">
        <v>83.603999999999999</v>
      </c>
    </row>
    <row r="232" spans="1:4">
      <c r="A232" s="6">
        <v>456308001</v>
      </c>
      <c r="B232" s="13" t="s">
        <v>193</v>
      </c>
      <c r="C232" s="56" t="s">
        <v>92</v>
      </c>
      <c r="D232" s="63">
        <v>141.88799999999998</v>
      </c>
    </row>
    <row r="233" spans="1:4">
      <c r="A233" s="6">
        <v>168153001</v>
      </c>
      <c r="B233" s="13" t="s">
        <v>194</v>
      </c>
      <c r="C233" s="56" t="s">
        <v>92</v>
      </c>
      <c r="D233" s="63">
        <v>73.152000000000001</v>
      </c>
    </row>
    <row r="234" spans="1:4">
      <c r="A234" s="6">
        <v>168155001</v>
      </c>
      <c r="B234" s="13" t="s">
        <v>195</v>
      </c>
      <c r="C234" s="56" t="s">
        <v>92</v>
      </c>
      <c r="D234" s="63">
        <v>117.02399999999999</v>
      </c>
    </row>
    <row r="235" spans="1:4">
      <c r="A235" s="6" t="s">
        <v>10</v>
      </c>
      <c r="B235" s="13" t="s">
        <v>10</v>
      </c>
      <c r="C235" s="56" t="s">
        <v>10</v>
      </c>
      <c r="D235" s="63"/>
    </row>
    <row r="236" spans="1:4">
      <c r="A236" s="67">
        <v>160052001</v>
      </c>
      <c r="B236" s="68" t="s">
        <v>196</v>
      </c>
      <c r="C236" s="69" t="s">
        <v>92</v>
      </c>
      <c r="D236" s="70">
        <v>11.4</v>
      </c>
    </row>
    <row r="237" spans="1:4">
      <c r="A237" s="67">
        <v>160053001</v>
      </c>
      <c r="B237" s="68" t="s">
        <v>197</v>
      </c>
      <c r="C237" s="69" t="s">
        <v>92</v>
      </c>
      <c r="D237" s="70">
        <v>13.62</v>
      </c>
    </row>
    <row r="238" spans="1:4">
      <c r="A238" s="67">
        <v>160054001</v>
      </c>
      <c r="B238" s="68" t="s">
        <v>198</v>
      </c>
      <c r="C238" s="69" t="s">
        <v>92</v>
      </c>
      <c r="D238" s="70">
        <v>21.131999999999998</v>
      </c>
    </row>
    <row r="239" spans="1:4">
      <c r="A239" s="67">
        <v>160055001</v>
      </c>
      <c r="B239" s="68" t="s">
        <v>199</v>
      </c>
      <c r="C239" s="69" t="s">
        <v>92</v>
      </c>
      <c r="D239" s="70">
        <v>40.835999999999999</v>
      </c>
    </row>
    <row r="240" spans="1:4">
      <c r="A240" s="6" t="s">
        <v>10</v>
      </c>
      <c r="B240" s="13" t="s">
        <v>10</v>
      </c>
      <c r="C240" s="56" t="s">
        <v>10</v>
      </c>
      <c r="D240" s="63"/>
    </row>
    <row r="241" spans="1:4">
      <c r="A241" s="6">
        <v>456309001</v>
      </c>
      <c r="B241" s="13" t="s">
        <v>200</v>
      </c>
      <c r="C241" s="56" t="s">
        <v>92</v>
      </c>
      <c r="D241" s="63">
        <v>83.531999999999996</v>
      </c>
    </row>
    <row r="242" spans="1:4">
      <c r="A242" s="6">
        <v>456310001</v>
      </c>
      <c r="B242" s="13" t="s">
        <v>201</v>
      </c>
      <c r="C242" s="56" t="s">
        <v>92</v>
      </c>
      <c r="D242" s="63">
        <v>146.62799999999999</v>
      </c>
    </row>
    <row r="243" spans="1:4">
      <c r="A243" s="6">
        <v>168152001</v>
      </c>
      <c r="B243" s="13" t="s">
        <v>202</v>
      </c>
      <c r="C243" s="56" t="s">
        <v>92</v>
      </c>
      <c r="D243" s="63">
        <v>73.44</v>
      </c>
    </row>
    <row r="244" spans="1:4">
      <c r="A244" s="6">
        <v>168154001</v>
      </c>
      <c r="B244" s="13" t="s">
        <v>203</v>
      </c>
      <c r="C244" s="56" t="s">
        <v>92</v>
      </c>
      <c r="D244" s="63">
        <v>122.268</v>
      </c>
    </row>
    <row r="245" spans="1:4">
      <c r="A245" s="6" t="s">
        <v>10</v>
      </c>
      <c r="B245" s="13" t="s">
        <v>10</v>
      </c>
      <c r="C245" s="56" t="s">
        <v>10</v>
      </c>
      <c r="D245" s="63"/>
    </row>
    <row r="246" spans="1:4">
      <c r="A246" s="6">
        <v>138881002</v>
      </c>
      <c r="B246" s="13" t="s">
        <v>204</v>
      </c>
      <c r="C246" s="56" t="s">
        <v>92</v>
      </c>
      <c r="D246" s="63">
        <v>1.9919999999999998</v>
      </c>
    </row>
    <row r="247" spans="1:4">
      <c r="A247" s="6">
        <v>138891002</v>
      </c>
      <c r="B247" s="13" t="s">
        <v>205</v>
      </c>
      <c r="C247" s="56" t="s">
        <v>92</v>
      </c>
      <c r="D247" s="63">
        <v>3.0119999999999996</v>
      </c>
    </row>
    <row r="248" spans="1:4">
      <c r="A248" s="6">
        <v>138351002</v>
      </c>
      <c r="B248" s="13" t="s">
        <v>206</v>
      </c>
      <c r="C248" s="56" t="s">
        <v>92</v>
      </c>
      <c r="D248" s="63">
        <v>4.9679999999999991</v>
      </c>
    </row>
    <row r="249" spans="1:4">
      <c r="A249" s="6">
        <v>138641002</v>
      </c>
      <c r="B249" s="13" t="s">
        <v>207</v>
      </c>
      <c r="C249" s="56" t="s">
        <v>92</v>
      </c>
      <c r="D249" s="63">
        <v>5.9039999999999999</v>
      </c>
    </row>
    <row r="250" spans="1:4">
      <c r="A250" s="6" t="s">
        <v>10</v>
      </c>
      <c r="B250" s="13" t="s">
        <v>10</v>
      </c>
      <c r="C250" s="56" t="s">
        <v>10</v>
      </c>
      <c r="D250" s="63"/>
    </row>
    <row r="251" spans="1:4">
      <c r="A251" s="6">
        <v>139121002</v>
      </c>
      <c r="B251" s="13" t="s">
        <v>208</v>
      </c>
      <c r="C251" s="56" t="s">
        <v>92</v>
      </c>
      <c r="D251" s="63">
        <v>3.3119999999999998</v>
      </c>
    </row>
    <row r="252" spans="1:4">
      <c r="A252" s="6">
        <v>139131002</v>
      </c>
      <c r="B252" s="13" t="s">
        <v>209</v>
      </c>
      <c r="C252" s="56" t="s">
        <v>92</v>
      </c>
      <c r="D252" s="63">
        <v>3.9119999999999995</v>
      </c>
    </row>
    <row r="253" spans="1:4">
      <c r="A253" s="6">
        <v>138911002</v>
      </c>
      <c r="B253" s="13" t="s">
        <v>210</v>
      </c>
      <c r="C253" s="56" t="s">
        <v>92</v>
      </c>
      <c r="D253" s="63">
        <v>5.1119999999999992</v>
      </c>
    </row>
    <row r="254" spans="1:4">
      <c r="A254" s="6">
        <v>138921002</v>
      </c>
      <c r="B254" s="13" t="s">
        <v>211</v>
      </c>
      <c r="C254" s="56" t="s">
        <v>92</v>
      </c>
      <c r="D254" s="63">
        <v>6.0840000000000005</v>
      </c>
    </row>
    <row r="255" spans="1:4">
      <c r="A255" s="6" t="s">
        <v>10</v>
      </c>
      <c r="B255" s="13" t="s">
        <v>10</v>
      </c>
      <c r="C255" s="56" t="s">
        <v>10</v>
      </c>
      <c r="D255" s="63"/>
    </row>
    <row r="256" spans="1:4">
      <c r="A256" s="6">
        <v>456311001</v>
      </c>
      <c r="B256" s="13" t="s">
        <v>212</v>
      </c>
      <c r="C256" s="56" t="s">
        <v>92</v>
      </c>
      <c r="D256" s="63">
        <v>7.3559999999999999</v>
      </c>
    </row>
    <row r="257" spans="1:4">
      <c r="A257" s="6">
        <v>456312001</v>
      </c>
      <c r="B257" s="13" t="s">
        <v>213</v>
      </c>
      <c r="C257" s="56" t="s">
        <v>92</v>
      </c>
      <c r="D257" s="63">
        <v>8.0280000000000005</v>
      </c>
    </row>
    <row r="258" spans="1:4">
      <c r="A258" s="6">
        <v>456313001</v>
      </c>
      <c r="B258" s="13" t="s">
        <v>214</v>
      </c>
      <c r="C258" s="56" t="s">
        <v>92</v>
      </c>
      <c r="D258" s="63">
        <v>20.783999999999999</v>
      </c>
    </row>
    <row r="259" spans="1:4">
      <c r="A259" s="6">
        <v>456314001</v>
      </c>
      <c r="B259" s="13" t="s">
        <v>215</v>
      </c>
      <c r="C259" s="56" t="s">
        <v>92</v>
      </c>
      <c r="D259" s="63">
        <v>8.4599999999999991</v>
      </c>
    </row>
    <row r="260" spans="1:4">
      <c r="A260" s="6">
        <v>456315001</v>
      </c>
      <c r="B260" s="13" t="s">
        <v>216</v>
      </c>
      <c r="C260" s="56" t="s">
        <v>92</v>
      </c>
      <c r="D260" s="63">
        <v>9.8640000000000008</v>
      </c>
    </row>
    <row r="261" spans="1:4">
      <c r="A261" s="6">
        <v>456316001</v>
      </c>
      <c r="B261" s="13" t="s">
        <v>217</v>
      </c>
      <c r="C261" s="56" t="s">
        <v>92</v>
      </c>
      <c r="D261" s="63">
        <v>19.812000000000001</v>
      </c>
    </row>
    <row r="262" spans="1:4">
      <c r="A262" s="6">
        <v>456317001</v>
      </c>
      <c r="B262" s="13" t="s">
        <v>218</v>
      </c>
      <c r="C262" s="56" t="s">
        <v>92</v>
      </c>
      <c r="D262" s="63">
        <v>12.66</v>
      </c>
    </row>
    <row r="263" spans="1:4">
      <c r="A263" s="6">
        <v>456318001</v>
      </c>
      <c r="B263" s="13" t="s">
        <v>219</v>
      </c>
      <c r="C263" s="56" t="s">
        <v>92</v>
      </c>
      <c r="D263" s="63">
        <v>12.66</v>
      </c>
    </row>
    <row r="264" spans="1:4">
      <c r="A264" s="6">
        <v>456319001</v>
      </c>
      <c r="B264" s="13" t="s">
        <v>220</v>
      </c>
      <c r="C264" s="56" t="s">
        <v>92</v>
      </c>
      <c r="D264" s="63">
        <v>12.66</v>
      </c>
    </row>
    <row r="265" spans="1:4">
      <c r="A265" s="6">
        <v>456320001</v>
      </c>
      <c r="B265" s="13" t="s">
        <v>221</v>
      </c>
      <c r="C265" s="56" t="s">
        <v>92</v>
      </c>
      <c r="D265" s="63">
        <v>17.963999999999999</v>
      </c>
    </row>
    <row r="266" spans="1:4">
      <c r="A266" s="6">
        <v>456321001</v>
      </c>
      <c r="B266" s="13" t="s">
        <v>222</v>
      </c>
      <c r="C266" s="56" t="s">
        <v>92</v>
      </c>
      <c r="D266" s="63">
        <v>17.963999999999999</v>
      </c>
    </row>
    <row r="267" spans="1:4">
      <c r="A267" s="6">
        <v>456322001</v>
      </c>
      <c r="B267" s="13" t="s">
        <v>223</v>
      </c>
      <c r="C267" s="56" t="s">
        <v>92</v>
      </c>
      <c r="D267" s="63">
        <v>26.363999999999997</v>
      </c>
    </row>
    <row r="268" spans="1:4">
      <c r="A268" s="6">
        <v>456323001</v>
      </c>
      <c r="B268" s="13" t="s">
        <v>224</v>
      </c>
      <c r="C268" s="56" t="s">
        <v>92</v>
      </c>
      <c r="D268" s="63">
        <v>33.071999999999996</v>
      </c>
    </row>
    <row r="269" spans="1:4">
      <c r="A269" s="6">
        <v>456324001</v>
      </c>
      <c r="B269" s="13" t="s">
        <v>225</v>
      </c>
      <c r="C269" s="56" t="s">
        <v>92</v>
      </c>
      <c r="D269" s="63">
        <v>57.108000000000004</v>
      </c>
    </row>
    <row r="270" spans="1:4">
      <c r="A270" s="6">
        <v>456325001</v>
      </c>
      <c r="B270" s="13" t="s">
        <v>226</v>
      </c>
      <c r="C270" s="56" t="s">
        <v>92</v>
      </c>
      <c r="D270" s="63">
        <v>47.363999999999997</v>
      </c>
    </row>
    <row r="271" spans="1:4">
      <c r="A271" s="6">
        <v>456326001</v>
      </c>
      <c r="B271" s="13" t="s">
        <v>227</v>
      </c>
      <c r="C271" s="56" t="s">
        <v>92</v>
      </c>
      <c r="D271" s="63">
        <v>76.512</v>
      </c>
    </row>
    <row r="272" spans="1:4">
      <c r="A272" s="6" t="s">
        <v>10</v>
      </c>
      <c r="B272" s="13" t="s">
        <v>10</v>
      </c>
      <c r="C272" s="56"/>
      <c r="D272" s="63"/>
    </row>
    <row r="273" spans="1:4">
      <c r="A273" s="6">
        <v>456327001</v>
      </c>
      <c r="B273" s="13" t="s">
        <v>228</v>
      </c>
      <c r="C273" s="56" t="s">
        <v>92</v>
      </c>
      <c r="D273" s="63">
        <v>8.0280000000000005</v>
      </c>
    </row>
    <row r="274" spans="1:4">
      <c r="A274" s="6">
        <v>456328001</v>
      </c>
      <c r="B274" s="13" t="s">
        <v>229</v>
      </c>
      <c r="C274" s="56" t="s">
        <v>92</v>
      </c>
      <c r="D274" s="63">
        <v>10.656000000000001</v>
      </c>
    </row>
    <row r="275" spans="1:4">
      <c r="A275" s="6">
        <v>456329001</v>
      </c>
      <c r="B275" s="13" t="s">
        <v>230</v>
      </c>
      <c r="C275" s="56" t="s">
        <v>92</v>
      </c>
      <c r="D275" s="63">
        <v>11.772</v>
      </c>
    </row>
    <row r="276" spans="1:4">
      <c r="A276" s="6">
        <v>456330001</v>
      </c>
      <c r="B276" s="13" t="s">
        <v>231</v>
      </c>
      <c r="C276" s="56" t="s">
        <v>92</v>
      </c>
      <c r="D276" s="63">
        <v>13.56</v>
      </c>
    </row>
    <row r="277" spans="1:4">
      <c r="A277" s="6">
        <v>456331001</v>
      </c>
      <c r="B277" s="13" t="s">
        <v>232</v>
      </c>
      <c r="C277" s="56" t="s">
        <v>92</v>
      </c>
      <c r="D277" s="63">
        <v>17.364000000000001</v>
      </c>
    </row>
    <row r="278" spans="1:4">
      <c r="A278" s="6">
        <v>456408001</v>
      </c>
      <c r="B278" s="13" t="s">
        <v>233</v>
      </c>
      <c r="C278" s="56" t="s">
        <v>92</v>
      </c>
      <c r="D278" s="63">
        <v>20.004000000000001</v>
      </c>
    </row>
    <row r="279" spans="1:4">
      <c r="A279" s="6">
        <v>456332001</v>
      </c>
      <c r="B279" s="13" t="s">
        <v>234</v>
      </c>
      <c r="C279" s="56" t="s">
        <v>92</v>
      </c>
      <c r="D279" s="63">
        <v>19.2</v>
      </c>
    </row>
    <row r="280" spans="1:4">
      <c r="A280" s="6">
        <v>456333001</v>
      </c>
      <c r="B280" s="13" t="s">
        <v>235</v>
      </c>
      <c r="C280" s="56" t="s">
        <v>92</v>
      </c>
      <c r="D280" s="63">
        <v>23.087999999999997</v>
      </c>
    </row>
    <row r="281" spans="1:4">
      <c r="A281" s="6">
        <v>456334001</v>
      </c>
      <c r="B281" s="13" t="s">
        <v>236</v>
      </c>
      <c r="C281" s="56" t="s">
        <v>92</v>
      </c>
      <c r="D281" s="63">
        <v>40.727999999999994</v>
      </c>
    </row>
    <row r="282" spans="1:4">
      <c r="A282" s="6" t="s">
        <v>10</v>
      </c>
      <c r="B282" s="13" t="s">
        <v>10</v>
      </c>
      <c r="C282" s="56"/>
      <c r="D282" s="63"/>
    </row>
    <row r="283" spans="1:4">
      <c r="A283" s="6">
        <v>456335001</v>
      </c>
      <c r="B283" s="13" t="s">
        <v>237</v>
      </c>
      <c r="C283" s="56" t="s">
        <v>92</v>
      </c>
      <c r="D283" s="63">
        <v>10.656000000000001</v>
      </c>
    </row>
    <row r="284" spans="1:4">
      <c r="A284" s="6">
        <v>456336001</v>
      </c>
      <c r="B284" s="13" t="s">
        <v>238</v>
      </c>
      <c r="C284" s="56" t="s">
        <v>92</v>
      </c>
      <c r="D284" s="63">
        <v>11.183999999999999</v>
      </c>
    </row>
    <row r="285" spans="1:4">
      <c r="A285" s="6">
        <v>456337001</v>
      </c>
      <c r="B285" s="13" t="s">
        <v>239</v>
      </c>
      <c r="C285" s="56" t="s">
        <v>92</v>
      </c>
      <c r="D285" s="63">
        <v>12.935999999999998</v>
      </c>
    </row>
    <row r="286" spans="1:4">
      <c r="A286" s="6">
        <v>456338001</v>
      </c>
      <c r="B286" s="13" t="s">
        <v>240</v>
      </c>
      <c r="C286" s="56" t="s">
        <v>92</v>
      </c>
      <c r="D286" s="63">
        <v>12.935999999999998</v>
      </c>
    </row>
    <row r="287" spans="1:4">
      <c r="A287" s="6">
        <v>456339001</v>
      </c>
      <c r="B287" s="13" t="s">
        <v>241</v>
      </c>
      <c r="C287" s="56" t="s">
        <v>92</v>
      </c>
      <c r="D287" s="63">
        <v>22.74</v>
      </c>
    </row>
    <row r="288" spans="1:4">
      <c r="A288" s="6">
        <v>456340001</v>
      </c>
      <c r="B288" s="13" t="s">
        <v>242</v>
      </c>
      <c r="C288" s="56" t="s">
        <v>92</v>
      </c>
      <c r="D288" s="63">
        <v>22.74</v>
      </c>
    </row>
    <row r="289" spans="1:4">
      <c r="A289" s="6">
        <v>456341001</v>
      </c>
      <c r="B289" s="13" t="s">
        <v>243</v>
      </c>
      <c r="C289" s="56" t="s">
        <v>92</v>
      </c>
      <c r="D289" s="63">
        <v>32.087999999999994</v>
      </c>
    </row>
    <row r="290" spans="1:4">
      <c r="A290" s="6">
        <v>456342001</v>
      </c>
      <c r="B290" s="13" t="s">
        <v>244</v>
      </c>
      <c r="C290" s="56" t="s">
        <v>92</v>
      </c>
      <c r="D290" s="63">
        <v>32.087999999999994</v>
      </c>
    </row>
    <row r="291" spans="1:4">
      <c r="A291" s="6">
        <v>456343001</v>
      </c>
      <c r="B291" s="13" t="s">
        <v>245</v>
      </c>
      <c r="C291" s="56" t="s">
        <v>92</v>
      </c>
      <c r="D291" s="63">
        <v>45.66</v>
      </c>
    </row>
    <row r="292" spans="1:4">
      <c r="A292" s="6">
        <v>456344001</v>
      </c>
      <c r="B292" s="13" t="s">
        <v>246</v>
      </c>
      <c r="C292" s="56" t="s">
        <v>92</v>
      </c>
      <c r="D292" s="63">
        <v>64.164000000000001</v>
      </c>
    </row>
    <row r="293" spans="1:4">
      <c r="A293" s="6">
        <v>456345001</v>
      </c>
      <c r="B293" s="13" t="s">
        <v>247</v>
      </c>
      <c r="C293" s="56" t="s">
        <v>92</v>
      </c>
      <c r="D293" s="63">
        <v>94.055999999999997</v>
      </c>
    </row>
    <row r="294" spans="1:4">
      <c r="A294" s="6">
        <v>456346001</v>
      </c>
      <c r="B294" s="13" t="s">
        <v>248</v>
      </c>
      <c r="C294" s="56" t="s">
        <v>92</v>
      </c>
      <c r="D294" s="63">
        <v>119.38799999999999</v>
      </c>
    </row>
    <row r="295" spans="1:4">
      <c r="A295" s="6"/>
      <c r="B295" s="13" t="s">
        <v>10</v>
      </c>
      <c r="C295" s="56"/>
      <c r="D295" s="63"/>
    </row>
    <row r="296" spans="1:4">
      <c r="A296" s="6">
        <v>168089001</v>
      </c>
      <c r="B296" s="13" t="s">
        <v>249</v>
      </c>
      <c r="C296" s="56" t="s">
        <v>92</v>
      </c>
      <c r="D296" s="63">
        <v>11.496</v>
      </c>
    </row>
    <row r="297" spans="1:4">
      <c r="A297" s="6">
        <v>168096001</v>
      </c>
      <c r="B297" s="13" t="s">
        <v>250</v>
      </c>
      <c r="C297" s="56" t="s">
        <v>92</v>
      </c>
      <c r="D297" s="63">
        <v>21.587999999999997</v>
      </c>
    </row>
    <row r="298" spans="1:4">
      <c r="A298" s="6">
        <v>168103001</v>
      </c>
      <c r="B298" s="13" t="s">
        <v>251</v>
      </c>
      <c r="C298" s="56" t="s">
        <v>92</v>
      </c>
      <c r="D298" s="63">
        <v>30.479999999999997</v>
      </c>
    </row>
    <row r="299" spans="1:4">
      <c r="A299" s="6" t="s">
        <v>10</v>
      </c>
      <c r="B299" s="13" t="s">
        <v>10</v>
      </c>
      <c r="C299" s="56" t="s">
        <v>10</v>
      </c>
      <c r="D299" s="63"/>
    </row>
    <row r="300" spans="1:4">
      <c r="A300" s="6">
        <v>456273001</v>
      </c>
      <c r="B300" s="13" t="s">
        <v>252</v>
      </c>
      <c r="C300" s="56" t="s">
        <v>92</v>
      </c>
      <c r="D300" s="63">
        <v>7.476</v>
      </c>
    </row>
    <row r="301" spans="1:4">
      <c r="A301" s="6">
        <v>456278001</v>
      </c>
      <c r="B301" s="13" t="s">
        <v>253</v>
      </c>
      <c r="C301" s="56" t="s">
        <v>92</v>
      </c>
      <c r="D301" s="63">
        <v>9.4559999999999995</v>
      </c>
    </row>
    <row r="302" spans="1:4">
      <c r="A302" s="6">
        <v>456274001</v>
      </c>
      <c r="B302" s="13" t="s">
        <v>254</v>
      </c>
      <c r="C302" s="56" t="s">
        <v>92</v>
      </c>
      <c r="D302" s="63">
        <v>9.2159999999999993</v>
      </c>
    </row>
    <row r="303" spans="1:4">
      <c r="A303" s="6">
        <v>456277001</v>
      </c>
      <c r="B303" s="13" t="s">
        <v>255</v>
      </c>
      <c r="C303" s="56" t="s">
        <v>92</v>
      </c>
      <c r="D303" s="63">
        <v>17.184000000000001</v>
      </c>
    </row>
    <row r="304" spans="1:4">
      <c r="A304" s="6">
        <v>456275001</v>
      </c>
      <c r="B304" s="13" t="s">
        <v>256</v>
      </c>
      <c r="C304" s="56" t="s">
        <v>92</v>
      </c>
      <c r="D304" s="63">
        <v>12.587999999999999</v>
      </c>
    </row>
    <row r="305" spans="1:4">
      <c r="A305" s="6">
        <v>456279001</v>
      </c>
      <c r="B305" s="13" t="s">
        <v>257</v>
      </c>
      <c r="C305" s="56" t="s">
        <v>92</v>
      </c>
      <c r="D305" s="63">
        <v>17.447999999999997</v>
      </c>
    </row>
    <row r="306" spans="1:4">
      <c r="A306" s="6">
        <v>456276001</v>
      </c>
      <c r="B306" s="13" t="s">
        <v>258</v>
      </c>
      <c r="C306" s="56" t="s">
        <v>92</v>
      </c>
      <c r="D306" s="63">
        <v>23.087999999999997</v>
      </c>
    </row>
    <row r="307" spans="1:4">
      <c r="A307" s="6" t="s">
        <v>10</v>
      </c>
      <c r="B307" s="13" t="s">
        <v>10</v>
      </c>
      <c r="C307" s="56"/>
      <c r="D307" s="63"/>
    </row>
    <row r="308" spans="1:4">
      <c r="A308" s="6">
        <v>456347001</v>
      </c>
      <c r="B308" s="13" t="s">
        <v>259</v>
      </c>
      <c r="C308" s="56" t="s">
        <v>92</v>
      </c>
      <c r="D308" s="63">
        <v>11.147999999999998</v>
      </c>
    </row>
    <row r="309" spans="1:4">
      <c r="A309" s="6">
        <v>456348001</v>
      </c>
      <c r="B309" s="13" t="s">
        <v>260</v>
      </c>
      <c r="C309" s="56" t="s">
        <v>92</v>
      </c>
      <c r="D309" s="63">
        <v>13.247999999999999</v>
      </c>
    </row>
    <row r="310" spans="1:4">
      <c r="A310" s="6">
        <v>456349001</v>
      </c>
      <c r="B310" s="13" t="s">
        <v>261</v>
      </c>
      <c r="C310" s="56" t="s">
        <v>92</v>
      </c>
      <c r="D310" s="63">
        <v>13.488</v>
      </c>
    </row>
    <row r="311" spans="1:4">
      <c r="A311" s="6">
        <v>456350001</v>
      </c>
      <c r="B311" s="13" t="s">
        <v>262</v>
      </c>
      <c r="C311" s="56" t="s">
        <v>92</v>
      </c>
      <c r="D311" s="63">
        <v>17.795999999999999</v>
      </c>
    </row>
    <row r="312" spans="1:4">
      <c r="A312" s="6">
        <v>456482001</v>
      </c>
      <c r="B312" s="13" t="s">
        <v>263</v>
      </c>
      <c r="C312" s="56" t="s">
        <v>92</v>
      </c>
      <c r="D312" s="63">
        <v>21.563999999999997</v>
      </c>
    </row>
    <row r="313" spans="1:4">
      <c r="A313" s="6">
        <v>456351001</v>
      </c>
      <c r="B313" s="13" t="s">
        <v>264</v>
      </c>
      <c r="C313" s="56" t="s">
        <v>92</v>
      </c>
      <c r="D313" s="63">
        <v>25.776</v>
      </c>
    </row>
    <row r="314" spans="1:4">
      <c r="A314" s="6">
        <v>456352001</v>
      </c>
      <c r="B314" s="13" t="s">
        <v>265</v>
      </c>
      <c r="C314" s="56" t="s">
        <v>92</v>
      </c>
      <c r="D314" s="63">
        <v>35.411999999999999</v>
      </c>
    </row>
    <row r="315" spans="1:4">
      <c r="A315" s="6">
        <v>456012001</v>
      </c>
      <c r="B315" s="13" t="s">
        <v>266</v>
      </c>
      <c r="C315" s="56" t="s">
        <v>92</v>
      </c>
      <c r="D315" s="63">
        <v>55.103999999999999</v>
      </c>
    </row>
    <row r="316" spans="1:4">
      <c r="A316" s="6"/>
      <c r="B316" s="13" t="s">
        <v>10</v>
      </c>
      <c r="C316" s="56"/>
      <c r="D316" s="63"/>
    </row>
    <row r="317" spans="1:4">
      <c r="A317" s="6">
        <v>168161001</v>
      </c>
      <c r="B317" s="13" t="s">
        <v>267</v>
      </c>
      <c r="C317" s="56" t="s">
        <v>92</v>
      </c>
      <c r="D317" s="63">
        <v>7.8599999999999994</v>
      </c>
    </row>
    <row r="318" spans="1:4">
      <c r="A318" s="6">
        <v>168162001</v>
      </c>
      <c r="B318" s="13" t="s">
        <v>268</v>
      </c>
      <c r="C318" s="56" t="s">
        <v>92</v>
      </c>
      <c r="D318" s="63">
        <v>9.48</v>
      </c>
    </row>
    <row r="319" spans="1:4">
      <c r="A319" s="6">
        <v>168163001</v>
      </c>
      <c r="B319" s="13" t="s">
        <v>269</v>
      </c>
      <c r="C319" s="56" t="s">
        <v>92</v>
      </c>
      <c r="D319" s="63">
        <v>9.48</v>
      </c>
    </row>
    <row r="320" spans="1:4">
      <c r="A320" s="6">
        <v>313070001</v>
      </c>
      <c r="B320" s="13" t="s">
        <v>270</v>
      </c>
      <c r="C320" s="56" t="s">
        <v>92</v>
      </c>
      <c r="D320" s="63">
        <v>15.66</v>
      </c>
    </row>
    <row r="321" spans="1:4">
      <c r="A321" s="6">
        <v>313071001</v>
      </c>
      <c r="B321" s="13" t="s">
        <v>271</v>
      </c>
      <c r="C321" s="56" t="s">
        <v>92</v>
      </c>
      <c r="D321" s="63">
        <v>22.044</v>
      </c>
    </row>
    <row r="322" spans="1:4">
      <c r="A322" s="6" t="s">
        <v>10</v>
      </c>
      <c r="B322" s="13" t="s">
        <v>10</v>
      </c>
      <c r="C322" s="56"/>
      <c r="D322" s="63"/>
    </row>
    <row r="323" spans="1:4">
      <c r="A323" s="6">
        <v>456353001</v>
      </c>
      <c r="B323" s="13" t="s">
        <v>272</v>
      </c>
      <c r="C323" s="56" t="s">
        <v>92</v>
      </c>
      <c r="D323" s="63">
        <v>15.035999999999998</v>
      </c>
    </row>
    <row r="324" spans="1:4">
      <c r="A324" s="6">
        <v>456354001</v>
      </c>
      <c r="B324" s="13" t="s">
        <v>273</v>
      </c>
      <c r="C324" s="56" t="s">
        <v>92</v>
      </c>
      <c r="D324" s="63">
        <v>21.755999999999997</v>
      </c>
    </row>
    <row r="325" spans="1:4">
      <c r="A325" s="6">
        <v>456355001</v>
      </c>
      <c r="B325" s="13" t="s">
        <v>274</v>
      </c>
      <c r="C325" s="56" t="s">
        <v>92</v>
      </c>
      <c r="D325" s="63">
        <v>12.491999999999999</v>
      </c>
    </row>
    <row r="326" spans="1:4">
      <c r="A326" s="6">
        <v>456356001</v>
      </c>
      <c r="B326" s="13" t="s">
        <v>275</v>
      </c>
      <c r="C326" s="56" t="s">
        <v>92</v>
      </c>
      <c r="D326" s="63">
        <v>20.507999999999999</v>
      </c>
    </row>
    <row r="327" spans="1:4">
      <c r="A327" s="6">
        <v>456357001</v>
      </c>
      <c r="B327" s="13" t="s">
        <v>276</v>
      </c>
      <c r="C327" s="56" t="s">
        <v>92</v>
      </c>
      <c r="D327" s="63">
        <v>33.299999999999997</v>
      </c>
    </row>
    <row r="328" spans="1:4">
      <c r="A328" s="6">
        <v>456013001</v>
      </c>
      <c r="B328" s="13" t="s">
        <v>277</v>
      </c>
      <c r="C328" s="56" t="s">
        <v>92</v>
      </c>
      <c r="D328" s="63">
        <v>34.931999999999995</v>
      </c>
    </row>
    <row r="329" spans="1:4">
      <c r="A329" s="6">
        <v>456014001</v>
      </c>
      <c r="B329" s="13" t="s">
        <v>278</v>
      </c>
      <c r="C329" s="56" t="s">
        <v>92</v>
      </c>
      <c r="D329" s="63">
        <v>57.408000000000001</v>
      </c>
    </row>
    <row r="330" spans="1:4">
      <c r="A330" s="6"/>
      <c r="B330" s="13" t="s">
        <v>10</v>
      </c>
      <c r="C330" s="56"/>
      <c r="D330" s="63"/>
    </row>
    <row r="331" spans="1:4">
      <c r="A331" s="6">
        <v>168156001</v>
      </c>
      <c r="B331" s="13" t="s">
        <v>279</v>
      </c>
      <c r="C331" s="56" t="s">
        <v>92</v>
      </c>
      <c r="D331" s="63">
        <v>8.76</v>
      </c>
    </row>
    <row r="332" spans="1:4">
      <c r="A332" s="6">
        <v>168157001</v>
      </c>
      <c r="B332" s="13" t="s">
        <v>280</v>
      </c>
      <c r="C332" s="56" t="s">
        <v>92</v>
      </c>
      <c r="D332" s="63">
        <v>9.984</v>
      </c>
    </row>
    <row r="333" spans="1:4">
      <c r="A333" s="6">
        <v>168158001</v>
      </c>
      <c r="B333" s="13" t="s">
        <v>281</v>
      </c>
      <c r="C333" s="56" t="s">
        <v>92</v>
      </c>
      <c r="D333" s="63">
        <v>10.98</v>
      </c>
    </row>
    <row r="334" spans="1:4">
      <c r="A334" s="6">
        <v>168159001</v>
      </c>
      <c r="B334" s="13" t="s">
        <v>282</v>
      </c>
      <c r="C334" s="56" t="s">
        <v>92</v>
      </c>
      <c r="D334" s="63">
        <v>10.98</v>
      </c>
    </row>
    <row r="335" spans="1:4">
      <c r="A335" s="6">
        <v>168160001</v>
      </c>
      <c r="B335" s="13" t="s">
        <v>283</v>
      </c>
      <c r="C335" s="56" t="s">
        <v>92</v>
      </c>
      <c r="D335" s="63">
        <v>17.507999999999999</v>
      </c>
    </row>
    <row r="336" spans="1:4">
      <c r="A336" s="6" t="s">
        <v>10</v>
      </c>
      <c r="B336" s="13" t="s">
        <v>10</v>
      </c>
      <c r="C336" s="56"/>
      <c r="D336" s="63"/>
    </row>
    <row r="337" spans="1:4">
      <c r="A337" s="6">
        <v>456396001</v>
      </c>
      <c r="B337" s="13" t="s">
        <v>284</v>
      </c>
      <c r="C337" s="56" t="s">
        <v>92</v>
      </c>
      <c r="D337" s="63">
        <v>14.891999999999999</v>
      </c>
    </row>
    <row r="338" spans="1:4">
      <c r="A338" s="6">
        <v>456413001</v>
      </c>
      <c r="B338" s="13" t="s">
        <v>285</v>
      </c>
      <c r="C338" s="56" t="s">
        <v>92</v>
      </c>
      <c r="D338" s="63">
        <v>18.035999999999998</v>
      </c>
    </row>
    <row r="339" spans="1:4">
      <c r="A339" s="6" t="s">
        <v>10</v>
      </c>
      <c r="B339" s="13" t="s">
        <v>10</v>
      </c>
      <c r="C339" s="56"/>
      <c r="D339" s="63"/>
    </row>
    <row r="340" spans="1:4">
      <c r="A340" s="6">
        <v>456389001</v>
      </c>
      <c r="B340" s="13" t="s">
        <v>286</v>
      </c>
      <c r="C340" s="56" t="s">
        <v>92</v>
      </c>
      <c r="D340" s="63">
        <v>42.6</v>
      </c>
    </row>
    <row r="341" spans="1:4">
      <c r="A341" s="6" t="s">
        <v>10</v>
      </c>
      <c r="B341" s="13" t="s">
        <v>10</v>
      </c>
      <c r="C341" s="56"/>
      <c r="D341" s="63"/>
    </row>
    <row r="342" spans="1:4">
      <c r="A342" s="6">
        <v>456390001</v>
      </c>
      <c r="B342" s="13" t="s">
        <v>287</v>
      </c>
      <c r="C342" s="56" t="s">
        <v>92</v>
      </c>
      <c r="D342" s="63">
        <v>42.6</v>
      </c>
    </row>
    <row r="343" spans="1:4">
      <c r="A343" s="6" t="s">
        <v>10</v>
      </c>
      <c r="B343" s="13" t="s">
        <v>10</v>
      </c>
      <c r="C343" s="56"/>
      <c r="D343" s="63"/>
    </row>
    <row r="344" spans="1:4">
      <c r="A344" s="6">
        <v>456423001</v>
      </c>
      <c r="B344" s="13" t="s">
        <v>288</v>
      </c>
      <c r="C344" s="56" t="s">
        <v>92</v>
      </c>
      <c r="D344" s="63">
        <v>55.859999999999992</v>
      </c>
    </row>
    <row r="345" spans="1:4">
      <c r="A345" s="6" t="s">
        <v>10</v>
      </c>
      <c r="B345" s="13" t="s">
        <v>10</v>
      </c>
      <c r="C345" s="56"/>
      <c r="D345" s="63"/>
    </row>
    <row r="346" spans="1:4">
      <c r="A346" s="6">
        <v>456409001</v>
      </c>
      <c r="B346" s="13" t="s">
        <v>289</v>
      </c>
      <c r="C346" s="56" t="s">
        <v>92</v>
      </c>
      <c r="D346" s="63">
        <v>112.14</v>
      </c>
    </row>
    <row r="347" spans="1:4">
      <c r="A347" s="6" t="s">
        <v>10</v>
      </c>
      <c r="B347" s="13" t="s">
        <v>10</v>
      </c>
      <c r="C347" s="56"/>
      <c r="D347" s="63"/>
    </row>
    <row r="348" spans="1:4">
      <c r="A348" s="6">
        <v>138461405</v>
      </c>
      <c r="B348" s="13" t="s">
        <v>290</v>
      </c>
      <c r="C348" s="56" t="s">
        <v>92</v>
      </c>
      <c r="D348" s="63">
        <v>11.543999999999999</v>
      </c>
    </row>
    <row r="349" spans="1:4">
      <c r="A349" s="6">
        <v>138471405</v>
      </c>
      <c r="B349" s="13" t="s">
        <v>291</v>
      </c>
      <c r="C349" s="56" t="s">
        <v>92</v>
      </c>
      <c r="D349" s="63">
        <v>13.547999999999998</v>
      </c>
    </row>
    <row r="350" spans="1:4">
      <c r="A350" s="6">
        <v>139191405</v>
      </c>
      <c r="B350" s="13" t="s">
        <v>292</v>
      </c>
      <c r="C350" s="56" t="s">
        <v>92</v>
      </c>
      <c r="D350" s="63">
        <v>16.788</v>
      </c>
    </row>
    <row r="351" spans="1:4">
      <c r="A351" s="6">
        <v>138591405</v>
      </c>
      <c r="B351" s="13" t="s">
        <v>293</v>
      </c>
      <c r="C351" s="56" t="s">
        <v>92</v>
      </c>
      <c r="D351" s="63">
        <v>20.315999999999999</v>
      </c>
    </row>
    <row r="352" spans="1:4">
      <c r="A352" s="6">
        <v>456358001</v>
      </c>
      <c r="B352" s="13" t="s">
        <v>294</v>
      </c>
      <c r="C352" s="56" t="s">
        <v>92</v>
      </c>
      <c r="D352" s="63">
        <v>17.952000000000002</v>
      </c>
    </row>
    <row r="353" spans="1:4">
      <c r="A353" s="6">
        <v>456359001</v>
      </c>
      <c r="B353" s="13" t="s">
        <v>295</v>
      </c>
      <c r="C353" s="56" t="s">
        <v>92</v>
      </c>
      <c r="D353" s="63">
        <v>19.956</v>
      </c>
    </row>
    <row r="354" spans="1:4">
      <c r="A354" s="6">
        <v>456360001</v>
      </c>
      <c r="B354" s="13" t="s">
        <v>296</v>
      </c>
      <c r="C354" s="56" t="s">
        <v>92</v>
      </c>
      <c r="D354" s="63">
        <v>18.78</v>
      </c>
    </row>
    <row r="355" spans="1:4">
      <c r="A355" s="6">
        <v>456361001</v>
      </c>
      <c r="B355" s="13" t="s">
        <v>297</v>
      </c>
      <c r="C355" s="56" t="s">
        <v>92</v>
      </c>
      <c r="D355" s="63">
        <v>28.475999999999999</v>
      </c>
    </row>
    <row r="356" spans="1:4">
      <c r="A356" s="6" t="s">
        <v>10</v>
      </c>
      <c r="B356" s="13" t="s">
        <v>10</v>
      </c>
      <c r="C356" s="56"/>
      <c r="D356" s="63"/>
    </row>
    <row r="357" spans="1:4">
      <c r="A357" s="6">
        <v>456362001</v>
      </c>
      <c r="B357" s="13" t="s">
        <v>298</v>
      </c>
      <c r="C357" s="56" t="s">
        <v>92</v>
      </c>
      <c r="D357" s="63">
        <v>20.16</v>
      </c>
    </row>
    <row r="358" spans="1:4">
      <c r="A358" s="6">
        <v>456363001</v>
      </c>
      <c r="B358" s="13" t="s">
        <v>299</v>
      </c>
      <c r="C358" s="56" t="s">
        <v>92</v>
      </c>
      <c r="D358" s="63">
        <v>21.36</v>
      </c>
    </row>
    <row r="359" spans="1:4">
      <c r="A359" s="6" t="s">
        <v>10</v>
      </c>
      <c r="B359" s="13" t="s">
        <v>10</v>
      </c>
      <c r="C359" s="56"/>
      <c r="D359" s="63"/>
    </row>
    <row r="360" spans="1:4">
      <c r="A360" s="6">
        <v>206927001</v>
      </c>
      <c r="B360" s="13" t="s">
        <v>300</v>
      </c>
      <c r="C360" s="56" t="s">
        <v>92</v>
      </c>
      <c r="D360" s="63">
        <v>6.7320000000000002</v>
      </c>
    </row>
    <row r="361" spans="1:4">
      <c r="A361" s="6" t="s">
        <v>10</v>
      </c>
      <c r="B361" s="13" t="s">
        <v>10</v>
      </c>
      <c r="C361" s="56" t="s">
        <v>10</v>
      </c>
      <c r="D361" s="63"/>
    </row>
    <row r="362" spans="1:4">
      <c r="A362" s="6">
        <v>456364001</v>
      </c>
      <c r="B362" s="13" t="s">
        <v>301</v>
      </c>
      <c r="C362" s="56" t="s">
        <v>92</v>
      </c>
      <c r="D362" s="63">
        <v>14.712</v>
      </c>
    </row>
    <row r="363" spans="1:4">
      <c r="A363" s="6">
        <v>456365001</v>
      </c>
      <c r="B363" s="13" t="s">
        <v>302</v>
      </c>
      <c r="C363" s="56" t="s">
        <v>92</v>
      </c>
      <c r="D363" s="63">
        <v>19.236000000000001</v>
      </c>
    </row>
    <row r="364" spans="1:4">
      <c r="A364" s="6">
        <v>456366001</v>
      </c>
      <c r="B364" s="13" t="s">
        <v>303</v>
      </c>
      <c r="C364" s="56" t="s">
        <v>92</v>
      </c>
      <c r="D364" s="63">
        <v>20.675999999999998</v>
      </c>
    </row>
    <row r="365" spans="1:4">
      <c r="A365" s="6" t="s">
        <v>10</v>
      </c>
      <c r="B365" s="13" t="s">
        <v>10</v>
      </c>
      <c r="C365" s="56"/>
      <c r="D365" s="63"/>
    </row>
    <row r="366" spans="1:4">
      <c r="A366" s="6">
        <v>456367001</v>
      </c>
      <c r="B366" s="13" t="s">
        <v>304</v>
      </c>
      <c r="C366" s="56" t="s">
        <v>92</v>
      </c>
      <c r="D366" s="63">
        <v>16.992000000000001</v>
      </c>
    </row>
    <row r="367" spans="1:4">
      <c r="A367" s="6">
        <v>456369001</v>
      </c>
      <c r="B367" s="13" t="s">
        <v>305</v>
      </c>
      <c r="C367" s="56" t="s">
        <v>92</v>
      </c>
      <c r="D367" s="63">
        <v>19.212</v>
      </c>
    </row>
    <row r="368" spans="1:4">
      <c r="A368" s="6" t="s">
        <v>10</v>
      </c>
      <c r="B368" s="13" t="s">
        <v>10</v>
      </c>
      <c r="C368" s="56"/>
      <c r="D368" s="63"/>
    </row>
    <row r="369" spans="1:4">
      <c r="A369" s="6">
        <v>456371001</v>
      </c>
      <c r="B369" s="13" t="s">
        <v>306</v>
      </c>
      <c r="C369" s="56" t="s">
        <v>92</v>
      </c>
      <c r="D369" s="63">
        <v>25.068000000000001</v>
      </c>
    </row>
    <row r="370" spans="1:4">
      <c r="A370" s="6">
        <v>456418001</v>
      </c>
      <c r="B370" s="13" t="s">
        <v>306</v>
      </c>
      <c r="C370" s="56" t="s">
        <v>92</v>
      </c>
      <c r="D370" s="63">
        <v>27.347999999999999</v>
      </c>
    </row>
    <row r="371" spans="1:4">
      <c r="A371" s="6">
        <v>456372001</v>
      </c>
      <c r="B371" s="13" t="s">
        <v>307</v>
      </c>
      <c r="C371" s="56" t="s">
        <v>92</v>
      </c>
      <c r="D371" s="63">
        <v>29.82</v>
      </c>
    </row>
    <row r="372" spans="1:4">
      <c r="A372" s="6">
        <v>456420001</v>
      </c>
      <c r="B372" s="13" t="s">
        <v>308</v>
      </c>
      <c r="C372" s="56" t="s">
        <v>92</v>
      </c>
      <c r="D372" s="63">
        <v>30.12</v>
      </c>
    </row>
    <row r="373" spans="1:4">
      <c r="A373" s="6" t="s">
        <v>10</v>
      </c>
      <c r="B373" s="13" t="s">
        <v>10</v>
      </c>
      <c r="C373" s="56" t="s">
        <v>10</v>
      </c>
      <c r="D373" s="63"/>
    </row>
    <row r="374" spans="1:4">
      <c r="A374" s="6">
        <v>456373001</v>
      </c>
      <c r="B374" s="13" t="s">
        <v>309</v>
      </c>
      <c r="C374" s="56" t="s">
        <v>92</v>
      </c>
      <c r="D374" s="63">
        <v>29.747999999999998</v>
      </c>
    </row>
    <row r="375" spans="1:4">
      <c r="A375" s="6" t="s">
        <v>10</v>
      </c>
      <c r="B375" s="13" t="s">
        <v>10</v>
      </c>
      <c r="C375" s="56" t="s">
        <v>10</v>
      </c>
      <c r="D375" s="63"/>
    </row>
    <row r="376" spans="1:4">
      <c r="A376" s="6">
        <v>456374001</v>
      </c>
      <c r="B376" s="13" t="s">
        <v>310</v>
      </c>
      <c r="C376" s="56" t="s">
        <v>92</v>
      </c>
      <c r="D376" s="63">
        <v>28.92</v>
      </c>
    </row>
    <row r="377" spans="1:4">
      <c r="A377" s="6">
        <v>456375001</v>
      </c>
      <c r="B377" s="13" t="s">
        <v>311</v>
      </c>
      <c r="C377" s="56" t="s">
        <v>92</v>
      </c>
      <c r="D377" s="63">
        <v>32.339999999999996</v>
      </c>
    </row>
    <row r="378" spans="1:4">
      <c r="A378" s="6">
        <v>168136001</v>
      </c>
      <c r="B378" s="13" t="s">
        <v>312</v>
      </c>
      <c r="C378" s="56" t="s">
        <v>92</v>
      </c>
      <c r="D378" s="63">
        <v>18.995999999999999</v>
      </c>
    </row>
    <row r="379" spans="1:4">
      <c r="A379" s="6" t="s">
        <v>10</v>
      </c>
      <c r="B379" s="13" t="s">
        <v>10</v>
      </c>
      <c r="C379" s="56" t="s">
        <v>10</v>
      </c>
      <c r="D379" s="63"/>
    </row>
    <row r="380" spans="1:4">
      <c r="A380" s="6">
        <v>456376001</v>
      </c>
      <c r="B380" s="13" t="s">
        <v>313</v>
      </c>
      <c r="C380" s="56" t="s">
        <v>92</v>
      </c>
      <c r="D380" s="63">
        <v>31.128</v>
      </c>
    </row>
    <row r="381" spans="1:4">
      <c r="A381" s="6">
        <v>456377001</v>
      </c>
      <c r="B381" s="13" t="s">
        <v>314</v>
      </c>
      <c r="C381" s="56" t="s">
        <v>92</v>
      </c>
      <c r="D381" s="63">
        <v>35.484000000000002</v>
      </c>
    </row>
    <row r="382" spans="1:4">
      <c r="A382" s="6" t="s">
        <v>10</v>
      </c>
      <c r="B382" s="13" t="s">
        <v>10</v>
      </c>
      <c r="C382" s="56" t="s">
        <v>10</v>
      </c>
      <c r="D382" s="63"/>
    </row>
    <row r="383" spans="1:4">
      <c r="A383" s="6">
        <v>456419001</v>
      </c>
      <c r="B383" s="13" t="s">
        <v>315</v>
      </c>
      <c r="C383" s="56" t="s">
        <v>92</v>
      </c>
      <c r="D383" s="63">
        <v>52.536000000000001</v>
      </c>
    </row>
    <row r="384" spans="1:4">
      <c r="A384" s="6">
        <v>456378001</v>
      </c>
      <c r="B384" s="13" t="s">
        <v>316</v>
      </c>
      <c r="C384" s="56" t="s">
        <v>92</v>
      </c>
      <c r="D384" s="63">
        <v>39.804000000000002</v>
      </c>
    </row>
    <row r="385" spans="1:4">
      <c r="A385" s="6" t="s">
        <v>10</v>
      </c>
      <c r="B385" s="13" t="s">
        <v>10</v>
      </c>
      <c r="C385" s="56" t="s">
        <v>10</v>
      </c>
      <c r="D385" s="63"/>
    </row>
    <row r="386" spans="1:4">
      <c r="A386" s="6">
        <v>456379001</v>
      </c>
      <c r="B386" s="13" t="s">
        <v>317</v>
      </c>
      <c r="C386" s="56" t="s">
        <v>92</v>
      </c>
      <c r="D386" s="63">
        <v>48.143999999999998</v>
      </c>
    </row>
    <row r="387" spans="1:4">
      <c r="A387" s="6" t="s">
        <v>10</v>
      </c>
      <c r="B387" s="13" t="s">
        <v>10</v>
      </c>
      <c r="C387" s="56" t="s">
        <v>10</v>
      </c>
      <c r="D387" s="63"/>
    </row>
    <row r="388" spans="1:4">
      <c r="A388" s="6">
        <v>456380001</v>
      </c>
      <c r="B388" s="13" t="s">
        <v>318</v>
      </c>
      <c r="C388" s="56" t="s">
        <v>92</v>
      </c>
      <c r="D388" s="63">
        <v>34.295999999999999</v>
      </c>
    </row>
    <row r="389" spans="1:4">
      <c r="A389" s="6" t="s">
        <v>10</v>
      </c>
      <c r="B389" s="13" t="s">
        <v>10</v>
      </c>
      <c r="C389" s="56" t="s">
        <v>10</v>
      </c>
      <c r="D389" s="63"/>
    </row>
    <row r="390" spans="1:4">
      <c r="A390" s="6">
        <v>456403001</v>
      </c>
      <c r="B390" s="13" t="s">
        <v>319</v>
      </c>
      <c r="C390" s="56" t="s">
        <v>92</v>
      </c>
      <c r="D390" s="63">
        <v>40.788000000000004</v>
      </c>
    </row>
    <row r="391" spans="1:4">
      <c r="A391" s="6">
        <v>456416001</v>
      </c>
      <c r="B391" s="13" t="s">
        <v>320</v>
      </c>
      <c r="C391" s="56" t="s">
        <v>92</v>
      </c>
      <c r="D391" s="63">
        <v>55.691999999999993</v>
      </c>
    </row>
    <row r="392" spans="1:4">
      <c r="A392" s="6">
        <v>456417001</v>
      </c>
      <c r="B392" s="13" t="s">
        <v>321</v>
      </c>
      <c r="C392" s="56" t="s">
        <v>92</v>
      </c>
      <c r="D392" s="63">
        <v>47.652000000000001</v>
      </c>
    </row>
    <row r="393" spans="1:4">
      <c r="A393" s="6">
        <v>456404001</v>
      </c>
      <c r="B393" s="13" t="s">
        <v>322</v>
      </c>
      <c r="C393" s="56" t="s">
        <v>92</v>
      </c>
      <c r="D393" s="63">
        <v>50.832000000000001</v>
      </c>
    </row>
    <row r="394" spans="1:4">
      <c r="A394" s="6">
        <v>456421001</v>
      </c>
      <c r="B394" s="13" t="s">
        <v>323</v>
      </c>
      <c r="C394" s="56" t="s">
        <v>92</v>
      </c>
      <c r="D394" s="63">
        <v>66.372</v>
      </c>
    </row>
    <row r="395" spans="1:4">
      <c r="A395" s="6" t="s">
        <v>10</v>
      </c>
      <c r="B395" s="13" t="s">
        <v>10</v>
      </c>
      <c r="C395" s="56"/>
      <c r="D395" s="63"/>
    </row>
    <row r="396" spans="1:4">
      <c r="A396" s="6">
        <v>456270001</v>
      </c>
      <c r="B396" s="13" t="s">
        <v>324</v>
      </c>
      <c r="C396" s="56" t="s">
        <v>92</v>
      </c>
      <c r="D396" s="63">
        <v>44.82</v>
      </c>
    </row>
    <row r="397" spans="1:4">
      <c r="A397" s="6">
        <v>456271001</v>
      </c>
      <c r="B397" s="13" t="s">
        <v>325</v>
      </c>
      <c r="C397" s="56" t="s">
        <v>92</v>
      </c>
      <c r="D397" s="63">
        <v>49.199999999999996</v>
      </c>
    </row>
    <row r="398" spans="1:4">
      <c r="A398" s="6">
        <v>456422001</v>
      </c>
      <c r="B398" s="13" t="s">
        <v>326</v>
      </c>
      <c r="C398" s="56" t="s">
        <v>92</v>
      </c>
      <c r="D398" s="63">
        <v>63.263999999999996</v>
      </c>
    </row>
    <row r="399" spans="1:4">
      <c r="A399" s="6" t="s">
        <v>10</v>
      </c>
      <c r="B399" s="13" t="s">
        <v>10</v>
      </c>
      <c r="C399" s="56" t="s">
        <v>10</v>
      </c>
      <c r="D399" s="63"/>
    </row>
    <row r="400" spans="1:4">
      <c r="A400" s="6">
        <v>206928001</v>
      </c>
      <c r="B400" s="13" t="s">
        <v>327</v>
      </c>
      <c r="C400" s="56" t="s">
        <v>92</v>
      </c>
      <c r="D400" s="63">
        <v>13.2</v>
      </c>
    </row>
    <row r="401" spans="1:4">
      <c r="A401" s="6" t="s">
        <v>10</v>
      </c>
      <c r="B401" s="13" t="s">
        <v>10</v>
      </c>
      <c r="C401" s="56"/>
      <c r="D401" s="63"/>
    </row>
    <row r="402" spans="1:4">
      <c r="A402" s="6">
        <v>105529008</v>
      </c>
      <c r="B402" s="13" t="s">
        <v>328</v>
      </c>
      <c r="C402" s="56" t="s">
        <v>92</v>
      </c>
      <c r="D402" s="63">
        <v>10.223999999999998</v>
      </c>
    </row>
    <row r="403" spans="1:4">
      <c r="A403" s="6">
        <v>105531008</v>
      </c>
      <c r="B403" s="13" t="s">
        <v>329</v>
      </c>
      <c r="C403" s="56" t="s">
        <v>92</v>
      </c>
      <c r="D403" s="63">
        <v>10.872</v>
      </c>
    </row>
    <row r="404" spans="1:4">
      <c r="A404" s="6" t="s">
        <v>10</v>
      </c>
      <c r="B404" s="13" t="s">
        <v>10</v>
      </c>
      <c r="C404" s="56" t="s">
        <v>10</v>
      </c>
      <c r="D404" s="63"/>
    </row>
    <row r="405" spans="1:4">
      <c r="A405" s="6">
        <v>105532008</v>
      </c>
      <c r="B405" s="13" t="s">
        <v>330</v>
      </c>
      <c r="C405" s="56" t="s">
        <v>92</v>
      </c>
      <c r="D405" s="63">
        <v>6.8280000000000003</v>
      </c>
    </row>
    <row r="406" spans="1:4">
      <c r="A406" s="6">
        <v>105533008</v>
      </c>
      <c r="B406" s="13" t="s">
        <v>331</v>
      </c>
      <c r="C406" s="56" t="s">
        <v>92</v>
      </c>
      <c r="D406" s="63">
        <v>5.64</v>
      </c>
    </row>
    <row r="407" spans="1:4">
      <c r="A407" s="6" t="s">
        <v>10</v>
      </c>
      <c r="B407" s="13" t="s">
        <v>10</v>
      </c>
      <c r="C407" s="56" t="s">
        <v>10</v>
      </c>
      <c r="D407" s="63"/>
    </row>
    <row r="408" spans="1:4">
      <c r="A408" s="6">
        <v>105534008</v>
      </c>
      <c r="B408" s="13" t="s">
        <v>332</v>
      </c>
      <c r="C408" s="56" t="s">
        <v>92</v>
      </c>
      <c r="D408" s="63">
        <v>11.915999999999999</v>
      </c>
    </row>
    <row r="409" spans="1:4">
      <c r="A409" s="6">
        <v>137345001</v>
      </c>
      <c r="B409" s="13" t="s">
        <v>333</v>
      </c>
      <c r="C409" s="56" t="s">
        <v>92</v>
      </c>
      <c r="D409" s="63">
        <v>7.1159999999999997</v>
      </c>
    </row>
    <row r="410" spans="1:4">
      <c r="A410" s="6" t="s">
        <v>10</v>
      </c>
      <c r="B410" s="13" t="s">
        <v>10</v>
      </c>
      <c r="C410" s="56" t="s">
        <v>10</v>
      </c>
      <c r="D410" s="63"/>
    </row>
    <row r="411" spans="1:4">
      <c r="A411" s="6">
        <v>105535008</v>
      </c>
      <c r="B411" s="13" t="s">
        <v>334</v>
      </c>
      <c r="C411" s="56" t="s">
        <v>92</v>
      </c>
      <c r="D411" s="63">
        <v>5.22</v>
      </c>
    </row>
    <row r="412" spans="1:4">
      <c r="A412" s="6">
        <v>105536008</v>
      </c>
      <c r="B412" s="13" t="s">
        <v>335</v>
      </c>
      <c r="C412" s="56" t="s">
        <v>92</v>
      </c>
      <c r="D412" s="63">
        <v>8.64</v>
      </c>
    </row>
    <row r="413" spans="1:4">
      <c r="A413" s="6">
        <v>105537008</v>
      </c>
      <c r="B413" s="13" t="s">
        <v>336</v>
      </c>
      <c r="C413" s="56" t="s">
        <v>92</v>
      </c>
      <c r="D413" s="63">
        <v>7.3439999999999994</v>
      </c>
    </row>
    <row r="414" spans="1:4">
      <c r="A414" s="6">
        <v>105623008</v>
      </c>
      <c r="B414" s="13" t="s">
        <v>337</v>
      </c>
      <c r="C414" s="56" t="s">
        <v>92</v>
      </c>
      <c r="D414" s="63">
        <v>40.091999999999992</v>
      </c>
    </row>
    <row r="415" spans="1:4">
      <c r="A415" s="6" t="s">
        <v>10</v>
      </c>
      <c r="B415" s="13" t="s">
        <v>10</v>
      </c>
      <c r="C415" s="56" t="s">
        <v>10</v>
      </c>
      <c r="D415" s="63"/>
    </row>
    <row r="416" spans="1:4">
      <c r="A416" s="6">
        <v>320736008</v>
      </c>
      <c r="B416" s="13" t="s">
        <v>338</v>
      </c>
      <c r="C416" s="56" t="s">
        <v>92</v>
      </c>
      <c r="D416" s="63">
        <v>2.4239999999999999</v>
      </c>
    </row>
    <row r="417" spans="1:4">
      <c r="A417" s="6" t="s">
        <v>10</v>
      </c>
      <c r="B417" s="13" t="s">
        <v>10</v>
      </c>
      <c r="C417" s="56"/>
      <c r="D417" s="63"/>
    </row>
    <row r="418" spans="1:4">
      <c r="A418" s="6">
        <v>137685001</v>
      </c>
      <c r="B418" s="13" t="s">
        <v>339</v>
      </c>
      <c r="C418" s="56" t="s">
        <v>92</v>
      </c>
      <c r="D418" s="63">
        <v>245.36399999999998</v>
      </c>
    </row>
    <row r="419" spans="1:4">
      <c r="A419" s="6" t="s">
        <v>10</v>
      </c>
      <c r="B419" s="13" t="s">
        <v>10</v>
      </c>
      <c r="C419" s="56" t="s">
        <v>10</v>
      </c>
      <c r="D419" s="63"/>
    </row>
    <row r="420" spans="1:4">
      <c r="A420" s="6">
        <v>456381001</v>
      </c>
      <c r="B420" s="13" t="s">
        <v>340</v>
      </c>
      <c r="C420" s="56" t="s">
        <v>92</v>
      </c>
      <c r="D420" s="63">
        <v>13.991999999999999</v>
      </c>
    </row>
    <row r="421" spans="1:4">
      <c r="A421" s="6">
        <v>456382001</v>
      </c>
      <c r="B421" s="13" t="s">
        <v>341</v>
      </c>
      <c r="C421" s="56" t="s">
        <v>92</v>
      </c>
      <c r="D421" s="63">
        <v>17.904</v>
      </c>
    </row>
    <row r="422" spans="1:4">
      <c r="A422" s="6" t="s">
        <v>10</v>
      </c>
      <c r="B422" s="13" t="s">
        <v>10</v>
      </c>
      <c r="C422" s="56" t="s">
        <v>10</v>
      </c>
      <c r="D422" s="63"/>
    </row>
    <row r="423" spans="1:4">
      <c r="A423" s="6">
        <v>137035001</v>
      </c>
      <c r="B423" s="13" t="s">
        <v>342</v>
      </c>
      <c r="C423" s="56" t="s">
        <v>92</v>
      </c>
      <c r="D423" s="63">
        <v>4.6680000000000001</v>
      </c>
    </row>
    <row r="424" spans="1:4">
      <c r="A424" s="6" t="s">
        <v>10</v>
      </c>
      <c r="B424" s="13" t="s">
        <v>10</v>
      </c>
      <c r="C424" s="56"/>
      <c r="D424" s="63"/>
    </row>
    <row r="425" spans="1:4">
      <c r="A425" s="6">
        <v>105538008</v>
      </c>
      <c r="B425" s="13" t="s">
        <v>343</v>
      </c>
      <c r="C425" s="56" t="s">
        <v>92</v>
      </c>
      <c r="D425" s="63">
        <v>11.723999999999998</v>
      </c>
    </row>
    <row r="426" spans="1:4">
      <c r="A426" s="6" t="s">
        <v>10</v>
      </c>
      <c r="B426" s="13" t="s">
        <v>10</v>
      </c>
      <c r="C426" s="56" t="s">
        <v>10</v>
      </c>
      <c r="D426" s="63"/>
    </row>
    <row r="427" spans="1:4">
      <c r="A427" s="6">
        <v>456383001</v>
      </c>
      <c r="B427" s="13" t="s">
        <v>344</v>
      </c>
      <c r="C427" s="56" t="s">
        <v>92</v>
      </c>
      <c r="D427" s="63">
        <v>37.199999999999996</v>
      </c>
    </row>
    <row r="428" spans="1:4">
      <c r="A428" s="6">
        <v>456384001</v>
      </c>
      <c r="B428" s="13" t="s">
        <v>345</v>
      </c>
      <c r="C428" s="56" t="s">
        <v>92</v>
      </c>
      <c r="D428" s="63">
        <v>43.716000000000001</v>
      </c>
    </row>
    <row r="429" spans="1:4">
      <c r="A429" s="6" t="s">
        <v>10</v>
      </c>
      <c r="B429" s="13" t="s">
        <v>10</v>
      </c>
      <c r="C429" s="56" t="s">
        <v>10</v>
      </c>
      <c r="D429" s="63"/>
    </row>
    <row r="430" spans="1:4">
      <c r="A430" s="6">
        <v>456385001</v>
      </c>
      <c r="B430" s="13" t="s">
        <v>346</v>
      </c>
      <c r="C430" s="56" t="s">
        <v>92</v>
      </c>
      <c r="D430" s="63">
        <v>58.043999999999997</v>
      </c>
    </row>
    <row r="431" spans="1:4">
      <c r="A431" s="6">
        <v>456386001</v>
      </c>
      <c r="B431" s="13" t="s">
        <v>347</v>
      </c>
      <c r="C431" s="56" t="s">
        <v>92</v>
      </c>
      <c r="D431" s="63">
        <v>74.616</v>
      </c>
    </row>
    <row r="432" spans="1:4">
      <c r="A432" s="6" t="s">
        <v>10</v>
      </c>
      <c r="B432" s="13" t="s">
        <v>10</v>
      </c>
      <c r="C432" s="56"/>
      <c r="D432" s="63"/>
    </row>
    <row r="433" spans="1:4">
      <c r="A433" s="6">
        <v>264121001</v>
      </c>
      <c r="B433" s="13" t="s">
        <v>348</v>
      </c>
      <c r="C433" s="56" t="s">
        <v>92</v>
      </c>
      <c r="D433" s="63">
        <v>22.308</v>
      </c>
    </row>
    <row r="434" spans="1:4">
      <c r="A434" s="6" t="s">
        <v>10</v>
      </c>
      <c r="B434" s="13" t="s">
        <v>10</v>
      </c>
      <c r="C434" s="56"/>
      <c r="D434" s="63"/>
    </row>
    <row r="435" spans="1:4">
      <c r="A435" s="6">
        <v>456387001</v>
      </c>
      <c r="B435" s="13" t="s">
        <v>349</v>
      </c>
      <c r="C435" s="56" t="s">
        <v>92</v>
      </c>
      <c r="D435" s="63">
        <v>4.5359999999999996</v>
      </c>
    </row>
    <row r="436" spans="1:4">
      <c r="A436" s="6">
        <v>456388001</v>
      </c>
      <c r="B436" s="13" t="s">
        <v>350</v>
      </c>
      <c r="C436" s="56" t="s">
        <v>92</v>
      </c>
      <c r="D436" s="63">
        <v>5.8440000000000003</v>
      </c>
    </row>
    <row r="437" spans="1:4">
      <c r="A437" s="6">
        <v>168001001</v>
      </c>
      <c r="B437" s="13" t="s">
        <v>351</v>
      </c>
      <c r="C437" s="56" t="s">
        <v>92</v>
      </c>
      <c r="D437" s="63">
        <v>3.9119999999999995</v>
      </c>
    </row>
    <row r="438" spans="1:4">
      <c r="A438" s="6">
        <v>168002001</v>
      </c>
      <c r="B438" s="13" t="s">
        <v>352</v>
      </c>
      <c r="C438" s="56" t="s">
        <v>92</v>
      </c>
      <c r="D438" s="63">
        <v>5.3999999999999995</v>
      </c>
    </row>
    <row r="439" spans="1:4">
      <c r="A439" s="6" t="s">
        <v>10</v>
      </c>
      <c r="B439" s="13" t="s">
        <v>10</v>
      </c>
      <c r="C439" s="56" t="s">
        <v>10</v>
      </c>
      <c r="D439" s="63"/>
    </row>
    <row r="440" spans="1:4">
      <c r="A440" s="6">
        <v>456391001</v>
      </c>
      <c r="B440" s="13" t="s">
        <v>353</v>
      </c>
      <c r="C440" s="56" t="s">
        <v>92</v>
      </c>
      <c r="D440" s="63">
        <v>8.2560000000000002</v>
      </c>
    </row>
    <row r="441" spans="1:4">
      <c r="A441" s="6">
        <v>456392001</v>
      </c>
      <c r="B441" s="13" t="s">
        <v>354</v>
      </c>
      <c r="C441" s="56" t="s">
        <v>92</v>
      </c>
      <c r="D441" s="63">
        <v>9.48</v>
      </c>
    </row>
    <row r="442" spans="1:4">
      <c r="A442" s="6" t="s">
        <v>10</v>
      </c>
      <c r="B442" s="13" t="s">
        <v>10</v>
      </c>
      <c r="C442" s="56" t="s">
        <v>10</v>
      </c>
      <c r="D442" s="63"/>
    </row>
    <row r="443" spans="1:4">
      <c r="A443" s="6">
        <v>168116001</v>
      </c>
      <c r="B443" s="13" t="s">
        <v>355</v>
      </c>
      <c r="C443" s="56" t="s">
        <v>92</v>
      </c>
      <c r="D443" s="63">
        <v>50.915999999999997</v>
      </c>
    </row>
    <row r="444" spans="1:4">
      <c r="A444" s="6">
        <v>168117001</v>
      </c>
      <c r="B444" s="13" t="s">
        <v>356</v>
      </c>
      <c r="C444" s="56" t="s">
        <v>92</v>
      </c>
      <c r="D444" s="63">
        <v>54.108000000000004</v>
      </c>
    </row>
    <row r="445" spans="1:4">
      <c r="A445" s="6">
        <v>168118001</v>
      </c>
      <c r="B445" s="13" t="s">
        <v>357</v>
      </c>
      <c r="C445" s="56" t="s">
        <v>92</v>
      </c>
      <c r="D445" s="63">
        <v>67.08</v>
      </c>
    </row>
    <row r="446" spans="1:4">
      <c r="A446" s="6" t="s">
        <v>10</v>
      </c>
      <c r="B446" s="13" t="s">
        <v>10</v>
      </c>
      <c r="C446" s="56"/>
      <c r="D446" s="63"/>
    </row>
    <row r="447" spans="1:4">
      <c r="A447" s="6">
        <v>207410001</v>
      </c>
      <c r="B447" s="13" t="s">
        <v>358</v>
      </c>
      <c r="C447" s="56" t="s">
        <v>92</v>
      </c>
      <c r="D447" s="63">
        <v>8.0879999999999992</v>
      </c>
    </row>
    <row r="448" spans="1:4">
      <c r="A448" s="6" t="s">
        <v>10</v>
      </c>
      <c r="B448" s="13" t="s">
        <v>10</v>
      </c>
      <c r="C448" s="56"/>
      <c r="D448" s="63"/>
    </row>
    <row r="449" spans="1:4">
      <c r="A449" s="6">
        <v>177014001</v>
      </c>
      <c r="B449" s="13" t="s">
        <v>359</v>
      </c>
      <c r="C449" s="56" t="s">
        <v>92</v>
      </c>
      <c r="D449" s="63">
        <v>392.86799999999999</v>
      </c>
    </row>
    <row r="450" spans="1:4">
      <c r="A450" s="6">
        <v>177028001</v>
      </c>
      <c r="B450" s="13" t="s">
        <v>360</v>
      </c>
      <c r="C450" s="56" t="s">
        <v>92</v>
      </c>
      <c r="D450" s="63">
        <v>49.235999999999997</v>
      </c>
    </row>
    <row r="451" spans="1:4">
      <c r="A451" s="6">
        <v>177029001</v>
      </c>
      <c r="B451" s="13" t="s">
        <v>361</v>
      </c>
      <c r="C451" s="56" t="s">
        <v>92</v>
      </c>
      <c r="D451" s="63">
        <v>72.024000000000001</v>
      </c>
    </row>
    <row r="452" spans="1:4">
      <c r="A452" s="6">
        <v>177026001</v>
      </c>
      <c r="B452" s="13" t="s">
        <v>362</v>
      </c>
      <c r="C452" s="56" t="s">
        <v>92</v>
      </c>
      <c r="D452" s="63">
        <v>31.74</v>
      </c>
    </row>
    <row r="453" spans="1:4">
      <c r="A453" s="6">
        <v>177016001</v>
      </c>
      <c r="B453" s="13" t="s">
        <v>363</v>
      </c>
      <c r="C453" s="56" t="s">
        <v>92</v>
      </c>
      <c r="D453" s="63">
        <v>125.06399999999999</v>
      </c>
    </row>
    <row r="454" spans="1:4">
      <c r="A454" s="6">
        <v>177027001</v>
      </c>
      <c r="B454" s="13" t="s">
        <v>364</v>
      </c>
      <c r="C454" s="56" t="s">
        <v>92</v>
      </c>
      <c r="D454" s="63">
        <v>45.804000000000002</v>
      </c>
    </row>
    <row r="455" spans="1:4">
      <c r="A455" s="6">
        <v>366817001</v>
      </c>
      <c r="B455" s="13" t="s">
        <v>365</v>
      </c>
      <c r="C455" s="56" t="s">
        <v>92</v>
      </c>
      <c r="D455" s="63">
        <v>9.3239999999999998</v>
      </c>
    </row>
    <row r="456" spans="1:4">
      <c r="A456" s="6">
        <v>366818001</v>
      </c>
      <c r="B456" s="13" t="s">
        <v>366</v>
      </c>
      <c r="C456" s="56" t="s">
        <v>92</v>
      </c>
      <c r="D456" s="63">
        <v>15.972</v>
      </c>
    </row>
    <row r="457" spans="1:4">
      <c r="A457" s="6">
        <v>366819001</v>
      </c>
      <c r="B457" s="13" t="s">
        <v>367</v>
      </c>
      <c r="C457" s="56" t="s">
        <v>92</v>
      </c>
      <c r="D457" s="63">
        <v>21.768000000000001</v>
      </c>
    </row>
    <row r="458" spans="1:4">
      <c r="A458" s="6">
        <v>456425001</v>
      </c>
      <c r="B458" s="13" t="s">
        <v>368</v>
      </c>
      <c r="C458" s="56" t="s">
        <v>92</v>
      </c>
      <c r="D458" s="63">
        <v>13.404</v>
      </c>
    </row>
    <row r="459" spans="1:4">
      <c r="A459" s="6">
        <v>456426001</v>
      </c>
      <c r="B459" s="13" t="s">
        <v>369</v>
      </c>
      <c r="C459" s="56" t="s">
        <v>92</v>
      </c>
      <c r="D459" s="63">
        <v>17.244</v>
      </c>
    </row>
    <row r="460" spans="1:4">
      <c r="A460" s="6">
        <v>456427001</v>
      </c>
      <c r="B460" s="13" t="s">
        <v>370</v>
      </c>
      <c r="C460" s="56" t="s">
        <v>92</v>
      </c>
      <c r="D460" s="63">
        <v>23.507999999999999</v>
      </c>
    </row>
    <row r="461" spans="1:4">
      <c r="A461" s="6">
        <v>177017001</v>
      </c>
      <c r="B461" s="13" t="s">
        <v>371</v>
      </c>
      <c r="C461" s="56" t="s">
        <v>92</v>
      </c>
      <c r="D461" s="63">
        <v>9.3239999999999998</v>
      </c>
    </row>
    <row r="462" spans="1:4">
      <c r="A462" s="6">
        <v>177018001</v>
      </c>
      <c r="B462" s="13" t="s">
        <v>372</v>
      </c>
      <c r="C462" s="56" t="s">
        <v>92</v>
      </c>
      <c r="D462" s="63">
        <v>13.212</v>
      </c>
    </row>
    <row r="463" spans="1:4">
      <c r="A463" s="6">
        <v>177019001</v>
      </c>
      <c r="B463" s="13" t="s">
        <v>373</v>
      </c>
      <c r="C463" s="56" t="s">
        <v>92</v>
      </c>
      <c r="D463" s="63">
        <v>21.768000000000001</v>
      </c>
    </row>
    <row r="464" spans="1:4">
      <c r="A464" s="6">
        <v>177024001</v>
      </c>
      <c r="B464" s="13" t="s">
        <v>374</v>
      </c>
      <c r="C464" s="56" t="s">
        <v>92</v>
      </c>
      <c r="D464" s="63">
        <v>32.052</v>
      </c>
    </row>
    <row r="465" spans="1:4">
      <c r="A465" s="6">
        <v>177025001</v>
      </c>
      <c r="B465" s="13" t="s">
        <v>375</v>
      </c>
      <c r="C465" s="56" t="s">
        <v>92</v>
      </c>
      <c r="D465" s="63">
        <v>6.2039999999999997</v>
      </c>
    </row>
    <row r="466" spans="1:4">
      <c r="A466" s="6" t="s">
        <v>10</v>
      </c>
      <c r="B466" s="13" t="s">
        <v>10</v>
      </c>
      <c r="C466" s="56"/>
      <c r="D466" s="63"/>
    </row>
    <row r="467" spans="1:4">
      <c r="A467" s="6">
        <v>229696001</v>
      </c>
      <c r="B467" s="13" t="s">
        <v>376</v>
      </c>
      <c r="C467" s="56" t="s">
        <v>92</v>
      </c>
      <c r="D467" s="63">
        <v>18.323999999999998</v>
      </c>
    </row>
    <row r="468" spans="1:4">
      <c r="A468" s="6" t="s">
        <v>10</v>
      </c>
      <c r="B468" s="13" t="s">
        <v>10</v>
      </c>
      <c r="C468" s="56"/>
      <c r="D468" s="63"/>
    </row>
    <row r="469" spans="1:4">
      <c r="A469" s="6">
        <v>110198001</v>
      </c>
      <c r="B469" s="13" t="s">
        <v>377</v>
      </c>
      <c r="C469" s="56" t="s">
        <v>92</v>
      </c>
      <c r="D469" s="63">
        <v>40.224000000000004</v>
      </c>
    </row>
    <row r="470" spans="1:4">
      <c r="A470" s="6" t="s">
        <v>10</v>
      </c>
      <c r="B470" s="13" t="s">
        <v>10</v>
      </c>
      <c r="C470" s="56" t="s">
        <v>10</v>
      </c>
      <c r="D470" s="63"/>
    </row>
    <row r="471" spans="1:4">
      <c r="A471" s="6">
        <v>266372001</v>
      </c>
      <c r="B471" s="13" t="s">
        <v>378</v>
      </c>
      <c r="C471" s="56" t="s">
        <v>92</v>
      </c>
      <c r="D471" s="63">
        <v>31.259999999999998</v>
      </c>
    </row>
    <row r="472" spans="1:4">
      <c r="A472" s="6">
        <v>266392001</v>
      </c>
      <c r="B472" s="13" t="s">
        <v>379</v>
      </c>
      <c r="C472" s="56" t="s">
        <v>92</v>
      </c>
      <c r="D472" s="63">
        <v>39.804000000000002</v>
      </c>
    </row>
    <row r="473" spans="1:4">
      <c r="A473" s="6" t="s">
        <v>10</v>
      </c>
      <c r="B473" s="13" t="s">
        <v>10</v>
      </c>
      <c r="C473" s="56" t="s">
        <v>10</v>
      </c>
      <c r="D473" s="63"/>
    </row>
    <row r="474" spans="1:4">
      <c r="A474" s="6">
        <v>266412001</v>
      </c>
      <c r="B474" s="13" t="s">
        <v>380</v>
      </c>
      <c r="C474" s="56" t="s">
        <v>92</v>
      </c>
      <c r="D474" s="63">
        <v>31.931999999999999</v>
      </c>
    </row>
    <row r="475" spans="1:4">
      <c r="A475" s="6" t="s">
        <v>10</v>
      </c>
      <c r="B475" s="13" t="s">
        <v>10</v>
      </c>
      <c r="C475" s="56" t="s">
        <v>10</v>
      </c>
      <c r="D475" s="63"/>
    </row>
    <row r="476" spans="1:4">
      <c r="A476" s="6">
        <v>266242001</v>
      </c>
      <c r="B476" s="13" t="s">
        <v>381</v>
      </c>
      <c r="C476" s="56" t="s">
        <v>92</v>
      </c>
      <c r="D476" s="63">
        <v>14.735999999999999</v>
      </c>
    </row>
    <row r="477" spans="1:4">
      <c r="A477" s="6">
        <v>240931001</v>
      </c>
      <c r="B477" s="13" t="s">
        <v>382</v>
      </c>
      <c r="C477" s="56" t="s">
        <v>92</v>
      </c>
      <c r="D477" s="63">
        <v>21.204000000000001</v>
      </c>
    </row>
    <row r="478" spans="1:4">
      <c r="A478" s="6">
        <v>266252001</v>
      </c>
      <c r="B478" s="13" t="s">
        <v>383</v>
      </c>
      <c r="C478" s="56" t="s">
        <v>92</v>
      </c>
      <c r="D478" s="63">
        <v>31.128</v>
      </c>
    </row>
    <row r="479" spans="1:4">
      <c r="A479" s="6">
        <v>266262001</v>
      </c>
      <c r="B479" s="13" t="s">
        <v>384</v>
      </c>
      <c r="C479" s="56" t="s">
        <v>92</v>
      </c>
      <c r="D479" s="63">
        <v>16.788</v>
      </c>
    </row>
    <row r="480" spans="1:4">
      <c r="A480" s="6">
        <v>240941001</v>
      </c>
      <c r="B480" s="13" t="s">
        <v>385</v>
      </c>
      <c r="C480" s="56" t="s">
        <v>92</v>
      </c>
      <c r="D480" s="63">
        <v>21.407999999999998</v>
      </c>
    </row>
    <row r="481" spans="1:4">
      <c r="A481" s="6">
        <v>266272001</v>
      </c>
      <c r="B481" s="13" t="s">
        <v>386</v>
      </c>
      <c r="C481" s="56" t="s">
        <v>92</v>
      </c>
      <c r="D481" s="63">
        <v>34.391999999999996</v>
      </c>
    </row>
    <row r="482" spans="1:4">
      <c r="A482" s="6" t="s">
        <v>10</v>
      </c>
      <c r="B482" s="13" t="s">
        <v>10</v>
      </c>
      <c r="C482" s="56" t="s">
        <v>10</v>
      </c>
      <c r="D482" s="63"/>
    </row>
    <row r="483" spans="1:4">
      <c r="A483" s="6">
        <v>240457002</v>
      </c>
      <c r="B483" s="13" t="s">
        <v>387</v>
      </c>
      <c r="C483" s="56" t="s">
        <v>92</v>
      </c>
      <c r="D483" s="63">
        <v>4.4640000000000004</v>
      </c>
    </row>
    <row r="484" spans="1:4">
      <c r="A484" s="6" t="s">
        <v>10</v>
      </c>
      <c r="B484" s="13" t="s">
        <v>10</v>
      </c>
      <c r="C484" s="56" t="s">
        <v>10</v>
      </c>
      <c r="D484" s="63"/>
    </row>
    <row r="485" spans="1:4">
      <c r="A485" s="6">
        <v>266282001</v>
      </c>
      <c r="B485" s="13" t="s">
        <v>388</v>
      </c>
      <c r="C485" s="56" t="s">
        <v>92</v>
      </c>
      <c r="D485" s="63">
        <v>26.855999999999998</v>
      </c>
    </row>
    <row r="486" spans="1:4">
      <c r="A486" s="6">
        <v>240851001</v>
      </c>
      <c r="B486" s="13" t="s">
        <v>389</v>
      </c>
      <c r="C486" s="56" t="s">
        <v>92</v>
      </c>
      <c r="D486" s="63">
        <v>33.995999999999995</v>
      </c>
    </row>
    <row r="487" spans="1:4">
      <c r="A487" s="6">
        <v>266292001</v>
      </c>
      <c r="B487" s="13" t="s">
        <v>390</v>
      </c>
      <c r="C487" s="56" t="s">
        <v>92</v>
      </c>
      <c r="D487" s="63">
        <v>43.859999999999992</v>
      </c>
    </row>
    <row r="488" spans="1:4">
      <c r="A488" s="6">
        <v>266302001</v>
      </c>
      <c r="B488" s="13" t="s">
        <v>391</v>
      </c>
      <c r="C488" s="56" t="s">
        <v>92</v>
      </c>
      <c r="D488" s="63">
        <v>28.991999999999997</v>
      </c>
    </row>
    <row r="489" spans="1:4">
      <c r="A489" s="6">
        <v>240861001</v>
      </c>
      <c r="B489" s="13" t="s">
        <v>392</v>
      </c>
      <c r="C489" s="56" t="s">
        <v>92</v>
      </c>
      <c r="D489" s="63">
        <v>36.119999999999997</v>
      </c>
    </row>
    <row r="490" spans="1:4">
      <c r="A490" s="6">
        <v>266312001</v>
      </c>
      <c r="B490" s="13" t="s">
        <v>393</v>
      </c>
      <c r="C490" s="56" t="s">
        <v>92</v>
      </c>
      <c r="D490" s="63">
        <v>49.716000000000001</v>
      </c>
    </row>
    <row r="491" spans="1:4">
      <c r="A491" s="6" t="s">
        <v>10</v>
      </c>
      <c r="B491" s="13" t="s">
        <v>10</v>
      </c>
      <c r="C491" s="56"/>
      <c r="D491" s="63"/>
    </row>
    <row r="492" spans="1:4">
      <c r="A492" s="6">
        <v>234803900</v>
      </c>
      <c r="B492" s="13" t="s">
        <v>394</v>
      </c>
      <c r="C492" s="56" t="s">
        <v>92</v>
      </c>
      <c r="D492" s="63">
        <v>64.463999999999999</v>
      </c>
    </row>
    <row r="493" spans="1:4">
      <c r="A493" s="6" t="s">
        <v>10</v>
      </c>
      <c r="B493" s="13" t="s">
        <v>10</v>
      </c>
      <c r="C493" s="56" t="s">
        <v>10</v>
      </c>
      <c r="D493" s="63"/>
    </row>
    <row r="494" spans="1:4">
      <c r="A494" s="6">
        <v>240711001</v>
      </c>
      <c r="B494" s="13" t="s">
        <v>395</v>
      </c>
      <c r="C494" s="56" t="s">
        <v>92</v>
      </c>
      <c r="D494" s="63">
        <v>5.4959999999999996</v>
      </c>
    </row>
    <row r="495" spans="1:4">
      <c r="A495" s="6" t="s">
        <v>10</v>
      </c>
      <c r="B495" s="13" t="s">
        <v>10</v>
      </c>
      <c r="C495" s="56" t="s">
        <v>10</v>
      </c>
      <c r="D495" s="63"/>
    </row>
    <row r="496" spans="1:4">
      <c r="A496" s="6">
        <v>240601003</v>
      </c>
      <c r="B496" s="13" t="s">
        <v>396</v>
      </c>
      <c r="C496" s="56" t="s">
        <v>92</v>
      </c>
      <c r="D496" s="63">
        <v>5.5919999999999996</v>
      </c>
    </row>
    <row r="497" spans="1:4">
      <c r="A497" s="6" t="s">
        <v>10</v>
      </c>
      <c r="B497" s="13" t="s">
        <v>10</v>
      </c>
      <c r="C497" s="56" t="s">
        <v>10</v>
      </c>
      <c r="D497" s="63"/>
    </row>
    <row r="498" spans="1:4">
      <c r="A498" s="6">
        <v>240727001</v>
      </c>
      <c r="B498" s="13" t="s">
        <v>397</v>
      </c>
      <c r="C498" s="56" t="s">
        <v>92</v>
      </c>
      <c r="D498" s="63">
        <v>26.352</v>
      </c>
    </row>
    <row r="499" spans="1:4">
      <c r="A499" s="6">
        <v>240737001</v>
      </c>
      <c r="B499" s="13" t="s">
        <v>398</v>
      </c>
      <c r="C499" s="56" t="s">
        <v>92</v>
      </c>
      <c r="D499" s="63">
        <v>29.939999999999998</v>
      </c>
    </row>
    <row r="500" spans="1:4">
      <c r="A500" s="6"/>
      <c r="B500" s="13" t="s">
        <v>10</v>
      </c>
      <c r="C500" s="56"/>
      <c r="D500" s="63"/>
    </row>
    <row r="501" spans="1:4">
      <c r="A501" s="6">
        <v>208122001</v>
      </c>
      <c r="B501" s="13" t="s">
        <v>399</v>
      </c>
      <c r="C501" s="56" t="s">
        <v>92</v>
      </c>
      <c r="D501" s="63">
        <v>57.552</v>
      </c>
    </row>
    <row r="502" spans="1:4">
      <c r="A502" s="6"/>
      <c r="B502" s="13" t="s">
        <v>10</v>
      </c>
      <c r="C502" s="56"/>
      <c r="D502" s="63"/>
    </row>
    <row r="503" spans="1:4">
      <c r="A503" s="6">
        <v>177701001</v>
      </c>
      <c r="B503" s="13" t="s">
        <v>400</v>
      </c>
      <c r="C503" s="56" t="s">
        <v>92</v>
      </c>
      <c r="D503" s="63">
        <v>30.863999999999997</v>
      </c>
    </row>
    <row r="504" spans="1:4">
      <c r="A504" s="6">
        <v>177702001</v>
      </c>
      <c r="B504" s="13" t="s">
        <v>401</v>
      </c>
      <c r="C504" s="56" t="s">
        <v>92</v>
      </c>
      <c r="D504" s="63">
        <v>35.76</v>
      </c>
    </row>
    <row r="505" spans="1:4">
      <c r="A505" s="6">
        <v>177703001</v>
      </c>
      <c r="B505" s="13" t="s">
        <v>402</v>
      </c>
      <c r="C505" s="56" t="s">
        <v>92</v>
      </c>
      <c r="D505" s="63">
        <v>32.963999999999999</v>
      </c>
    </row>
    <row r="506" spans="1:4">
      <c r="A506" s="6" t="s">
        <v>10</v>
      </c>
      <c r="B506" s="13" t="s">
        <v>10</v>
      </c>
      <c r="C506" s="56" t="s">
        <v>10</v>
      </c>
      <c r="D506" s="63"/>
    </row>
    <row r="507" spans="1:4">
      <c r="A507" s="6">
        <v>240921401</v>
      </c>
      <c r="B507" s="13" t="s">
        <v>403</v>
      </c>
      <c r="C507" s="56" t="s">
        <v>92</v>
      </c>
      <c r="D507" s="63">
        <v>29.387999999999998</v>
      </c>
    </row>
    <row r="508" spans="1:4">
      <c r="A508" s="6" t="s">
        <v>10</v>
      </c>
      <c r="B508" s="13" t="s">
        <v>10</v>
      </c>
      <c r="C508" s="56" t="s">
        <v>10</v>
      </c>
      <c r="D508" s="63"/>
    </row>
    <row r="509" spans="1:4">
      <c r="A509" s="6">
        <v>261313001</v>
      </c>
      <c r="B509" s="13" t="s">
        <v>404</v>
      </c>
      <c r="C509" s="56" t="s">
        <v>92</v>
      </c>
      <c r="D509" s="63">
        <v>16.86</v>
      </c>
    </row>
    <row r="510" spans="1:4">
      <c r="A510" s="6" t="s">
        <v>10</v>
      </c>
      <c r="B510" s="13" t="s">
        <v>10</v>
      </c>
      <c r="C510" s="56" t="s">
        <v>10</v>
      </c>
      <c r="D510" s="63"/>
    </row>
    <row r="511" spans="1:4">
      <c r="A511" s="6">
        <v>110202001</v>
      </c>
      <c r="B511" s="13" t="s">
        <v>405</v>
      </c>
      <c r="C511" s="56" t="s">
        <v>92</v>
      </c>
      <c r="D511" s="63">
        <v>124.27199999999999</v>
      </c>
    </row>
    <row r="512" spans="1:4">
      <c r="A512" s="6">
        <v>110204001</v>
      </c>
      <c r="B512" s="13" t="s">
        <v>406</v>
      </c>
      <c r="C512" s="56" t="s">
        <v>92</v>
      </c>
      <c r="D512" s="63">
        <v>143.892</v>
      </c>
    </row>
    <row r="513" spans="1:4">
      <c r="A513" s="6">
        <v>110206001</v>
      </c>
      <c r="B513" s="13" t="s">
        <v>407</v>
      </c>
      <c r="C513" s="56" t="s">
        <v>92</v>
      </c>
      <c r="D513" s="63">
        <v>149.136</v>
      </c>
    </row>
    <row r="514" spans="1:4">
      <c r="A514" s="6">
        <v>110207001</v>
      </c>
      <c r="B514" s="13" t="s">
        <v>408</v>
      </c>
      <c r="C514" s="56" t="s">
        <v>92</v>
      </c>
      <c r="D514" s="63">
        <v>164.97599999999997</v>
      </c>
    </row>
    <row r="515" spans="1:4">
      <c r="A515" s="6">
        <v>110208001</v>
      </c>
      <c r="B515" s="13" t="s">
        <v>409</v>
      </c>
      <c r="C515" s="56" t="s">
        <v>92</v>
      </c>
      <c r="D515" s="63">
        <v>177.696</v>
      </c>
    </row>
    <row r="516" spans="1:4">
      <c r="A516" s="6">
        <v>110209001</v>
      </c>
      <c r="B516" s="13" t="s">
        <v>410</v>
      </c>
      <c r="C516" s="56" t="s">
        <v>92</v>
      </c>
      <c r="D516" s="63">
        <v>201.38399999999999</v>
      </c>
    </row>
    <row r="517" spans="1:4">
      <c r="A517" s="6">
        <v>110212001</v>
      </c>
      <c r="B517" s="13" t="s">
        <v>411</v>
      </c>
      <c r="C517" s="56" t="s">
        <v>92</v>
      </c>
      <c r="D517" s="63">
        <v>223.68</v>
      </c>
    </row>
    <row r="518" spans="1:4">
      <c r="A518" s="6">
        <v>110214001</v>
      </c>
      <c r="B518" s="13" t="s">
        <v>412</v>
      </c>
      <c r="C518" s="56" t="s">
        <v>92</v>
      </c>
      <c r="D518" s="63">
        <v>242.79599999999999</v>
      </c>
    </row>
    <row r="519" spans="1:4">
      <c r="A519" s="6">
        <v>110216001</v>
      </c>
      <c r="B519" s="13" t="s">
        <v>413</v>
      </c>
      <c r="C519" s="56" t="s">
        <v>92</v>
      </c>
      <c r="D519" s="63">
        <v>262.71600000000001</v>
      </c>
    </row>
    <row r="520" spans="1:4">
      <c r="A520" s="6">
        <v>110217001</v>
      </c>
      <c r="B520" s="13" t="s">
        <v>414</v>
      </c>
      <c r="C520" s="56" t="s">
        <v>92</v>
      </c>
      <c r="D520" s="63">
        <v>262.91999999999996</v>
      </c>
    </row>
    <row r="521" spans="1:4">
      <c r="A521" s="6">
        <v>110218001</v>
      </c>
      <c r="B521" s="13" t="s">
        <v>415</v>
      </c>
      <c r="C521" s="56" t="s">
        <v>92</v>
      </c>
      <c r="D521" s="63">
        <v>301.99199999999996</v>
      </c>
    </row>
    <row r="522" spans="1:4">
      <c r="A522" s="6" t="s">
        <v>10</v>
      </c>
      <c r="B522" s="13" t="s">
        <v>10</v>
      </c>
      <c r="C522" s="56"/>
      <c r="D522" s="63"/>
    </row>
    <row r="523" spans="1:4">
      <c r="A523" s="6">
        <v>266452003</v>
      </c>
      <c r="B523" s="13" t="s">
        <v>416</v>
      </c>
      <c r="C523" s="56" t="s">
        <v>92</v>
      </c>
      <c r="D523" s="63">
        <v>6.2159999999999993</v>
      </c>
    </row>
    <row r="524" spans="1:4">
      <c r="A524" s="6">
        <v>266462003</v>
      </c>
      <c r="B524" s="13" t="s">
        <v>417</v>
      </c>
      <c r="C524" s="56" t="s">
        <v>92</v>
      </c>
      <c r="D524" s="63">
        <v>6.0119999999999996</v>
      </c>
    </row>
    <row r="525" spans="1:4">
      <c r="A525" s="6" t="s">
        <v>10</v>
      </c>
      <c r="B525" s="13" t="s">
        <v>10</v>
      </c>
      <c r="C525" s="56" t="s">
        <v>10</v>
      </c>
      <c r="D525" s="63"/>
    </row>
    <row r="526" spans="1:4">
      <c r="A526" s="6">
        <v>266352003</v>
      </c>
      <c r="B526" s="13" t="s">
        <v>418</v>
      </c>
      <c r="C526" s="56" t="s">
        <v>92</v>
      </c>
      <c r="D526" s="63">
        <v>6.8999999999999995</v>
      </c>
    </row>
    <row r="527" spans="1:4">
      <c r="A527" s="6">
        <v>266362003</v>
      </c>
      <c r="B527" s="13" t="s">
        <v>419</v>
      </c>
      <c r="C527" s="56" t="s">
        <v>92</v>
      </c>
      <c r="D527" s="63">
        <v>7.476</v>
      </c>
    </row>
    <row r="528" spans="1:4">
      <c r="A528" s="6" t="s">
        <v>10</v>
      </c>
      <c r="B528" s="13" t="s">
        <v>10</v>
      </c>
      <c r="C528" s="56"/>
      <c r="D528" s="63"/>
    </row>
    <row r="529" spans="1:4">
      <c r="A529" s="6">
        <v>257378002</v>
      </c>
      <c r="B529" s="13" t="s">
        <v>420</v>
      </c>
      <c r="C529" s="56" t="s">
        <v>92</v>
      </c>
      <c r="D529" s="63">
        <v>0.432</v>
      </c>
    </row>
    <row r="530" spans="1:4">
      <c r="A530" s="6">
        <v>257388002</v>
      </c>
      <c r="B530" s="13" t="s">
        <v>421</v>
      </c>
      <c r="C530" s="56" t="s">
        <v>92</v>
      </c>
      <c r="D530" s="63">
        <v>0.81600000000000006</v>
      </c>
    </row>
    <row r="531" spans="1:4">
      <c r="A531" s="6">
        <v>265709001</v>
      </c>
      <c r="B531" s="13" t="s">
        <v>422</v>
      </c>
      <c r="C531" s="56" t="s">
        <v>92</v>
      </c>
      <c r="D531" s="63">
        <v>0.81600000000000006</v>
      </c>
    </row>
    <row r="532" spans="1:4">
      <c r="A532" s="6" t="s">
        <v>10</v>
      </c>
      <c r="B532" s="13" t="s">
        <v>10</v>
      </c>
      <c r="C532" s="56" t="s">
        <v>10</v>
      </c>
      <c r="D532" s="63"/>
    </row>
    <row r="533" spans="1:4">
      <c r="A533" s="6">
        <v>265879001</v>
      </c>
      <c r="B533" s="13" t="s">
        <v>423</v>
      </c>
      <c r="C533" s="56" t="s">
        <v>92</v>
      </c>
      <c r="D533" s="63">
        <v>8.8559999999999999</v>
      </c>
    </row>
    <row r="534" spans="1:4">
      <c r="A534" s="6" t="s">
        <v>10</v>
      </c>
      <c r="B534" s="13" t="s">
        <v>10</v>
      </c>
      <c r="C534" s="56" t="s">
        <v>10</v>
      </c>
      <c r="D534" s="63"/>
    </row>
    <row r="535" spans="1:4">
      <c r="A535" s="67">
        <v>268674001</v>
      </c>
      <c r="B535" s="68" t="s">
        <v>424</v>
      </c>
      <c r="C535" s="69" t="s">
        <v>92</v>
      </c>
      <c r="D535" s="70">
        <v>2.3039999999999998</v>
      </c>
    </row>
    <row r="536" spans="1:4">
      <c r="A536" s="67">
        <v>240777001</v>
      </c>
      <c r="B536" s="68" t="s">
        <v>425</v>
      </c>
      <c r="C536" s="69" t="s">
        <v>92</v>
      </c>
      <c r="D536" s="70">
        <v>2.3039999999999998</v>
      </c>
    </row>
    <row r="537" spans="1:4">
      <c r="A537" s="6" t="s">
        <v>10</v>
      </c>
      <c r="B537" s="13" t="s">
        <v>10</v>
      </c>
      <c r="C537" s="56" t="s">
        <v>10</v>
      </c>
      <c r="D537" s="63"/>
    </row>
    <row r="538" spans="1:4">
      <c r="A538" s="6">
        <v>258408002</v>
      </c>
      <c r="B538" s="13" t="s">
        <v>426</v>
      </c>
      <c r="C538" s="56" t="s">
        <v>92</v>
      </c>
      <c r="D538" s="63">
        <v>2.1</v>
      </c>
    </row>
    <row r="539" spans="1:4">
      <c r="A539" s="6">
        <v>258798002</v>
      </c>
      <c r="B539" s="13" t="s">
        <v>427</v>
      </c>
      <c r="C539" s="56" t="s">
        <v>92</v>
      </c>
      <c r="D539" s="63">
        <v>2.6519999999999997</v>
      </c>
    </row>
    <row r="540" spans="1:4">
      <c r="A540" s="6">
        <v>257249002</v>
      </c>
      <c r="B540" s="13" t="s">
        <v>428</v>
      </c>
      <c r="C540" s="56" t="s">
        <v>92</v>
      </c>
      <c r="D540" s="63">
        <v>3.504</v>
      </c>
    </row>
    <row r="541" spans="1:4">
      <c r="A541" s="6">
        <v>261153001</v>
      </c>
      <c r="B541" s="13" t="s">
        <v>429</v>
      </c>
      <c r="C541" s="56" t="s">
        <v>92</v>
      </c>
      <c r="D541" s="63">
        <v>5.3879999999999999</v>
      </c>
    </row>
    <row r="542" spans="1:4">
      <c r="A542" s="6" t="s">
        <v>10</v>
      </c>
      <c r="B542" s="13" t="s">
        <v>10</v>
      </c>
      <c r="C542" s="56" t="s">
        <v>10</v>
      </c>
      <c r="D542" s="63"/>
    </row>
    <row r="543" spans="1:4">
      <c r="A543" s="6">
        <v>315224001</v>
      </c>
      <c r="B543" s="13" t="s">
        <v>430</v>
      </c>
      <c r="C543" s="56" t="s">
        <v>92</v>
      </c>
      <c r="D543" s="63">
        <v>85.2</v>
      </c>
    </row>
    <row r="544" spans="1:4">
      <c r="A544" s="6"/>
      <c r="B544" s="13"/>
      <c r="C544" s="56"/>
      <c r="D544" s="63"/>
    </row>
    <row r="545" spans="1:4">
      <c r="A545" s="6">
        <v>131644001</v>
      </c>
      <c r="B545" s="13" t="s">
        <v>431</v>
      </c>
      <c r="C545" s="56" t="s">
        <v>92</v>
      </c>
      <c r="D545" s="63">
        <v>54.6</v>
      </c>
    </row>
    <row r="546" spans="1:4">
      <c r="A546" s="6">
        <v>131645001</v>
      </c>
      <c r="B546" s="13" t="s">
        <v>432</v>
      </c>
      <c r="C546" s="56" t="s">
        <v>92</v>
      </c>
      <c r="D546" s="63">
        <v>85.68</v>
      </c>
    </row>
    <row r="547" spans="1:4">
      <c r="A547" s="6">
        <v>131647001</v>
      </c>
      <c r="B547" s="13" t="s">
        <v>433</v>
      </c>
      <c r="C547" s="56" t="s">
        <v>92</v>
      </c>
      <c r="D547" s="63">
        <v>102.876</v>
      </c>
    </row>
    <row r="548" spans="1:4">
      <c r="A548" s="6">
        <v>131655001</v>
      </c>
      <c r="B548" s="13" t="s">
        <v>434</v>
      </c>
      <c r="C548" s="56" t="s">
        <v>92</v>
      </c>
      <c r="D548" s="63">
        <v>8.52</v>
      </c>
    </row>
    <row r="549" spans="1:4">
      <c r="A549" s="6"/>
      <c r="B549" s="13"/>
      <c r="C549" s="56"/>
      <c r="D549" s="63"/>
    </row>
    <row r="550" spans="1:4">
      <c r="A550" s="6">
        <v>168126001</v>
      </c>
      <c r="B550" s="13" t="s">
        <v>435</v>
      </c>
      <c r="C550" s="56" t="s">
        <v>92</v>
      </c>
      <c r="D550" s="63">
        <v>11.568</v>
      </c>
    </row>
    <row r="551" spans="1:4">
      <c r="A551" s="6">
        <v>168132001</v>
      </c>
      <c r="B551" s="13" t="s">
        <v>436</v>
      </c>
      <c r="C551" s="56" t="s">
        <v>92</v>
      </c>
      <c r="D551" s="63">
        <v>13.68</v>
      </c>
    </row>
    <row r="552" spans="1:4">
      <c r="A552" s="6">
        <v>168140001</v>
      </c>
      <c r="B552" s="13" t="s">
        <v>437</v>
      </c>
      <c r="C552" s="56" t="s">
        <v>92</v>
      </c>
      <c r="D552" s="63">
        <v>11.664</v>
      </c>
    </row>
    <row r="553" spans="1:4">
      <c r="A553" s="6">
        <v>313067001</v>
      </c>
      <c r="B553" s="13" t="s">
        <v>438</v>
      </c>
      <c r="C553" s="56" t="s">
        <v>92</v>
      </c>
      <c r="D553" s="63">
        <v>18.215999999999998</v>
      </c>
    </row>
    <row r="554" spans="1:4">
      <c r="A554" s="6">
        <v>313069001</v>
      </c>
      <c r="B554" s="13" t="s">
        <v>439</v>
      </c>
      <c r="C554" s="56" t="s">
        <v>92</v>
      </c>
      <c r="D554" s="63">
        <v>32.616</v>
      </c>
    </row>
    <row r="555" spans="1:4">
      <c r="A555" s="6">
        <v>312992001</v>
      </c>
      <c r="B555" s="13" t="s">
        <v>440</v>
      </c>
      <c r="C555" s="56" t="s">
        <v>92</v>
      </c>
      <c r="D555" s="63">
        <v>6.48</v>
      </c>
    </row>
    <row r="556" spans="1:4">
      <c r="A556" s="6">
        <v>312999001</v>
      </c>
      <c r="B556" s="13" t="s">
        <v>441</v>
      </c>
      <c r="C556" s="56" t="s">
        <v>92</v>
      </c>
      <c r="D556" s="63">
        <v>17.064</v>
      </c>
    </row>
    <row r="557" spans="1:4">
      <c r="A557" s="6">
        <v>168105001</v>
      </c>
      <c r="B557" s="13" t="s">
        <v>442</v>
      </c>
      <c r="C557" s="56" t="s">
        <v>92</v>
      </c>
      <c r="D557" s="63">
        <v>16.283999999999999</v>
      </c>
    </row>
    <row r="558" spans="1:4">
      <c r="A558" s="6">
        <v>168109001</v>
      </c>
      <c r="B558" s="13" t="s">
        <v>443</v>
      </c>
      <c r="C558" s="56" t="s">
        <v>92</v>
      </c>
      <c r="D558" s="63">
        <v>23.916</v>
      </c>
    </row>
    <row r="559" spans="1:4">
      <c r="A559" s="6">
        <v>168111001</v>
      </c>
      <c r="B559" s="13" t="s">
        <v>444</v>
      </c>
      <c r="C559" s="56" t="s">
        <v>92</v>
      </c>
      <c r="D559" s="63">
        <v>38.304000000000002</v>
      </c>
    </row>
    <row r="560" spans="1:4">
      <c r="A560" s="6">
        <v>168113001</v>
      </c>
      <c r="B560" s="13" t="s">
        <v>445</v>
      </c>
      <c r="C560" s="56" t="s">
        <v>92</v>
      </c>
      <c r="D560" s="63">
        <v>58.283999999999999</v>
      </c>
    </row>
    <row r="561" spans="1:4">
      <c r="A561" s="6">
        <v>168071001</v>
      </c>
      <c r="B561" s="13" t="s">
        <v>446</v>
      </c>
      <c r="C561" s="56" t="s">
        <v>92</v>
      </c>
      <c r="D561" s="63">
        <v>70.8</v>
      </c>
    </row>
    <row r="562" spans="1:4">
      <c r="A562" s="6">
        <v>168072001</v>
      </c>
      <c r="B562" s="13" t="s">
        <v>447</v>
      </c>
      <c r="C562" s="56" t="s">
        <v>92</v>
      </c>
      <c r="D562" s="63">
        <v>80.459999999999994</v>
      </c>
    </row>
    <row r="563" spans="1:4">
      <c r="A563" s="6">
        <v>168073001</v>
      </c>
      <c r="B563" s="13" t="s">
        <v>448</v>
      </c>
      <c r="C563" s="56" t="s">
        <v>92</v>
      </c>
      <c r="D563" s="63">
        <v>74.459999999999994</v>
      </c>
    </row>
    <row r="564" spans="1:4">
      <c r="A564" s="6">
        <v>168074001</v>
      </c>
      <c r="B564" s="13" t="s">
        <v>449</v>
      </c>
      <c r="C564" s="56" t="s">
        <v>92</v>
      </c>
      <c r="D564" s="63">
        <v>83.183999999999983</v>
      </c>
    </row>
    <row r="565" spans="1:4">
      <c r="A565" s="6">
        <v>168075001</v>
      </c>
      <c r="B565" s="13" t="s">
        <v>450</v>
      </c>
      <c r="C565" s="56" t="s">
        <v>92</v>
      </c>
      <c r="D565" s="63">
        <v>89.448000000000008</v>
      </c>
    </row>
    <row r="566" spans="1:4">
      <c r="A566" s="6">
        <v>168078001</v>
      </c>
      <c r="B566" s="13" t="s">
        <v>451</v>
      </c>
      <c r="C566" s="56" t="s">
        <v>92</v>
      </c>
      <c r="D566" s="63">
        <v>131.976</v>
      </c>
    </row>
    <row r="567" spans="1:4">
      <c r="A567" s="6">
        <v>168080001</v>
      </c>
      <c r="B567" s="13" t="s">
        <v>452</v>
      </c>
      <c r="C567" s="56" t="s">
        <v>92</v>
      </c>
      <c r="D567" s="63">
        <v>155.88</v>
      </c>
    </row>
    <row r="568" spans="1:4">
      <c r="A568" s="6">
        <v>168081001</v>
      </c>
      <c r="B568" s="13" t="s">
        <v>453</v>
      </c>
      <c r="C568" s="56" t="s">
        <v>92</v>
      </c>
      <c r="D568" s="63">
        <v>157.428</v>
      </c>
    </row>
    <row r="569" spans="1:4">
      <c r="A569" s="6"/>
      <c r="B569" s="13"/>
      <c r="C569" s="56"/>
      <c r="D569" s="63"/>
    </row>
    <row r="570" spans="1:4">
      <c r="A570" s="6">
        <v>456405001</v>
      </c>
      <c r="B570" s="13" t="s">
        <v>454</v>
      </c>
      <c r="C570" s="56" t="s">
        <v>92</v>
      </c>
      <c r="D570" s="63">
        <v>18.576000000000001</v>
      </c>
    </row>
    <row r="571" spans="1:4">
      <c r="A571" s="6">
        <v>456410001</v>
      </c>
      <c r="B571" s="13" t="s">
        <v>455</v>
      </c>
      <c r="C571" s="56" t="s">
        <v>92</v>
      </c>
      <c r="D571" s="63">
        <v>20.447999999999997</v>
      </c>
    </row>
    <row r="572" spans="1:4">
      <c r="A572" s="6">
        <v>456406001</v>
      </c>
      <c r="B572" s="13" t="s">
        <v>456</v>
      </c>
      <c r="C572" s="56" t="s">
        <v>92</v>
      </c>
      <c r="D572" s="63">
        <v>23.639999999999997</v>
      </c>
    </row>
    <row r="573" spans="1:4">
      <c r="A573" s="6">
        <v>456411001</v>
      </c>
      <c r="B573" s="13" t="s">
        <v>457</v>
      </c>
      <c r="C573" s="56" t="s">
        <v>92</v>
      </c>
      <c r="D573" s="63">
        <v>26.663999999999998</v>
      </c>
    </row>
    <row r="574" spans="1:4">
      <c r="A574" s="6">
        <v>456407001</v>
      </c>
      <c r="B574" s="13" t="s">
        <v>458</v>
      </c>
      <c r="C574" s="56" t="s">
        <v>92</v>
      </c>
      <c r="D574" s="63">
        <v>29.58</v>
      </c>
    </row>
    <row r="575" spans="1:4">
      <c r="A575" s="6">
        <v>456412001</v>
      </c>
      <c r="B575" s="13" t="s">
        <v>459</v>
      </c>
      <c r="C575" s="56" t="s">
        <v>92</v>
      </c>
      <c r="D575" s="63">
        <v>31.74</v>
      </c>
    </row>
    <row r="576" spans="1:4">
      <c r="A576" s="6"/>
      <c r="B576" s="13"/>
      <c r="C576" s="56"/>
      <c r="D576" s="63"/>
    </row>
    <row r="577" spans="1:4">
      <c r="A577" s="6">
        <v>137672001</v>
      </c>
      <c r="B577" s="13" t="s">
        <v>460</v>
      </c>
      <c r="C577" s="56" t="s">
        <v>92</v>
      </c>
      <c r="D577" s="63">
        <v>29.352</v>
      </c>
    </row>
    <row r="578" spans="1:4">
      <c r="A578" s="6">
        <v>137682001</v>
      </c>
      <c r="B578" s="13" t="s">
        <v>461</v>
      </c>
      <c r="C578" s="56" t="s">
        <v>92</v>
      </c>
      <c r="D578" s="63">
        <v>40.031999999999996</v>
      </c>
    </row>
    <row r="579" spans="1:4">
      <c r="A579" s="6">
        <v>137712001</v>
      </c>
      <c r="B579" s="13" t="s">
        <v>462</v>
      </c>
      <c r="C579" s="56" t="s">
        <v>92</v>
      </c>
      <c r="D579" s="63">
        <v>40.031999999999996</v>
      </c>
    </row>
    <row r="580" spans="1:4">
      <c r="A580" s="6">
        <v>137692001</v>
      </c>
      <c r="B580" s="13" t="s">
        <v>463</v>
      </c>
      <c r="C580" s="56" t="s">
        <v>92</v>
      </c>
      <c r="D580" s="63">
        <v>47.111999999999995</v>
      </c>
    </row>
    <row r="581" spans="1:4">
      <c r="A581" s="6">
        <v>137702001</v>
      </c>
      <c r="B581" s="13" t="s">
        <v>464</v>
      </c>
      <c r="C581" s="56" t="s">
        <v>92</v>
      </c>
      <c r="D581" s="63">
        <v>69.372</v>
      </c>
    </row>
    <row r="582" spans="1:4">
      <c r="A582" s="6">
        <v>140142001</v>
      </c>
      <c r="B582" s="13" t="s">
        <v>465</v>
      </c>
      <c r="C582" s="56" t="s">
        <v>92</v>
      </c>
      <c r="D582" s="63">
        <v>88.727999999999994</v>
      </c>
    </row>
    <row r="583" spans="1:4">
      <c r="A583" s="6">
        <v>137722001</v>
      </c>
      <c r="B583" s="13" t="s">
        <v>466</v>
      </c>
      <c r="C583" s="56" t="s">
        <v>92</v>
      </c>
      <c r="D583" s="63">
        <v>28.295999999999996</v>
      </c>
    </row>
    <row r="584" spans="1:4">
      <c r="A584" s="6">
        <v>137782001</v>
      </c>
      <c r="B584" s="13" t="s">
        <v>467</v>
      </c>
      <c r="C584" s="56" t="s">
        <v>92</v>
      </c>
      <c r="D584" s="63">
        <v>36.479999999999997</v>
      </c>
    </row>
    <row r="585" spans="1:4">
      <c r="A585" s="6">
        <v>137732001</v>
      </c>
      <c r="B585" s="13" t="s">
        <v>468</v>
      </c>
      <c r="C585" s="56" t="s">
        <v>92</v>
      </c>
      <c r="D585" s="63">
        <v>36.479999999999997</v>
      </c>
    </row>
    <row r="586" spans="1:4">
      <c r="A586" s="6">
        <v>137742001</v>
      </c>
      <c r="B586" s="13" t="s">
        <v>469</v>
      </c>
      <c r="C586" s="56" t="s">
        <v>92</v>
      </c>
      <c r="D586" s="63">
        <v>43.572000000000003</v>
      </c>
    </row>
    <row r="587" spans="1:4">
      <c r="A587" s="6">
        <v>137752001</v>
      </c>
      <c r="B587" s="13" t="s">
        <v>470</v>
      </c>
      <c r="C587" s="56" t="s">
        <v>92</v>
      </c>
      <c r="D587" s="63">
        <v>64.92</v>
      </c>
    </row>
    <row r="588" spans="1:4">
      <c r="A588" s="6">
        <v>138972001</v>
      </c>
      <c r="B588" s="13" t="s">
        <v>471</v>
      </c>
      <c r="C588" s="56" t="s">
        <v>92</v>
      </c>
      <c r="D588" s="63">
        <v>78.744</v>
      </c>
    </row>
    <row r="589" spans="1:4" s="15" customFormat="1">
      <c r="A589" s="16"/>
      <c r="B589" s="16"/>
      <c r="C589" s="17"/>
      <c r="D589" s="55"/>
    </row>
    <row r="590" spans="1:4" s="15" customFormat="1">
      <c r="A590" s="16"/>
      <c r="B590" s="16"/>
      <c r="C590" s="17"/>
      <c r="D590" s="18"/>
    </row>
    <row r="591" spans="1:4" s="15" customFormat="1">
      <c r="A591" s="16"/>
      <c r="B591" s="16"/>
      <c r="C591" s="17"/>
      <c r="D591" s="18"/>
    </row>
    <row r="592" spans="1:4" s="15" customFormat="1">
      <c r="A592" s="16"/>
      <c r="B592" s="16"/>
      <c r="C592" s="17"/>
      <c r="D592" s="18"/>
    </row>
    <row r="593" spans="1:4" s="15" customFormat="1">
      <c r="A593" s="16"/>
      <c r="B593" s="16"/>
      <c r="C593" s="17"/>
      <c r="D593" s="18"/>
    </row>
    <row r="594" spans="1:4" s="15" customFormat="1">
      <c r="A594" s="16"/>
      <c r="B594" s="16"/>
      <c r="C594" s="17"/>
      <c r="D594" s="18"/>
    </row>
    <row r="595" spans="1:4" s="15" customFormat="1">
      <c r="A595" s="16"/>
      <c r="B595" s="16"/>
      <c r="C595" s="17"/>
      <c r="D595" s="18"/>
    </row>
    <row r="596" spans="1:4" s="15" customFormat="1">
      <c r="A596" s="16"/>
      <c r="B596" s="16"/>
      <c r="C596" s="17"/>
      <c r="D596" s="18"/>
    </row>
    <row r="597" spans="1:4" s="15" customFormat="1">
      <c r="A597" s="16"/>
      <c r="B597" s="16"/>
      <c r="C597" s="17"/>
      <c r="D597" s="18"/>
    </row>
    <row r="598" spans="1:4" s="15" customFormat="1">
      <c r="A598" s="16"/>
      <c r="B598" s="16"/>
      <c r="C598" s="17"/>
      <c r="D598" s="18"/>
    </row>
    <row r="599" spans="1:4" s="15" customFormat="1">
      <c r="A599" s="16"/>
      <c r="B599" s="16"/>
      <c r="C599" s="17"/>
      <c r="D599" s="18"/>
    </row>
    <row r="600" spans="1:4" s="15" customFormat="1">
      <c r="A600" s="16"/>
      <c r="B600" s="16"/>
      <c r="C600" s="17"/>
      <c r="D600" s="18"/>
    </row>
    <row r="601" spans="1:4" s="15" customFormat="1">
      <c r="A601" s="16"/>
      <c r="B601" s="16"/>
      <c r="C601" s="17"/>
      <c r="D601" s="18"/>
    </row>
    <row r="602" spans="1:4" s="15" customFormat="1">
      <c r="A602" s="16"/>
      <c r="B602" s="16"/>
      <c r="C602" s="17"/>
      <c r="D602" s="18"/>
    </row>
    <row r="603" spans="1:4" s="15" customFormat="1">
      <c r="A603" s="16"/>
      <c r="B603" s="16"/>
      <c r="C603" s="17"/>
      <c r="D603" s="18"/>
    </row>
    <row r="604" spans="1:4" s="15" customFormat="1">
      <c r="A604" s="16"/>
      <c r="B604" s="16"/>
      <c r="C604" s="17"/>
      <c r="D604" s="18"/>
    </row>
    <row r="605" spans="1:4" s="15" customFormat="1">
      <c r="A605" s="16"/>
      <c r="B605" s="16"/>
      <c r="C605" s="17"/>
      <c r="D605" s="18"/>
    </row>
    <row r="606" spans="1:4" s="15" customFormat="1">
      <c r="A606" s="16"/>
      <c r="B606" s="16"/>
      <c r="C606" s="17"/>
      <c r="D606" s="18"/>
    </row>
    <row r="607" spans="1:4" s="15" customFormat="1">
      <c r="A607" s="16"/>
      <c r="B607" s="16"/>
      <c r="C607" s="17"/>
      <c r="D607" s="18"/>
    </row>
    <row r="608" spans="1:4" s="15" customFormat="1">
      <c r="A608" s="16"/>
      <c r="B608" s="16"/>
      <c r="C608" s="17"/>
      <c r="D608" s="18"/>
    </row>
    <row r="609" spans="1:4" s="15" customFormat="1">
      <c r="A609" s="16"/>
      <c r="B609" s="16"/>
      <c r="C609" s="17"/>
      <c r="D609" s="18"/>
    </row>
    <row r="610" spans="1:4" s="15" customFormat="1">
      <c r="A610" s="16"/>
      <c r="B610" s="16"/>
      <c r="C610" s="17"/>
      <c r="D610" s="18"/>
    </row>
    <row r="611" spans="1:4" s="15" customFormat="1">
      <c r="A611" s="16"/>
      <c r="B611" s="16"/>
      <c r="C611" s="17"/>
      <c r="D611" s="18"/>
    </row>
    <row r="612" spans="1:4" s="15" customFormat="1">
      <c r="A612" s="16"/>
      <c r="B612" s="16"/>
      <c r="C612" s="17"/>
      <c r="D612" s="18"/>
    </row>
    <row r="613" spans="1:4" s="15" customFormat="1">
      <c r="A613" s="16"/>
      <c r="B613" s="16"/>
      <c r="C613" s="17"/>
      <c r="D613" s="18"/>
    </row>
    <row r="614" spans="1:4" s="15" customFormat="1">
      <c r="A614" s="16"/>
      <c r="B614" s="16"/>
      <c r="C614" s="17"/>
      <c r="D614" s="18"/>
    </row>
    <row r="615" spans="1:4" s="15" customFormat="1">
      <c r="A615" s="16"/>
      <c r="B615" s="16"/>
      <c r="C615" s="17"/>
      <c r="D615" s="18"/>
    </row>
    <row r="616" spans="1:4" s="15" customFormat="1">
      <c r="A616" s="16"/>
      <c r="B616" s="16"/>
      <c r="C616" s="17"/>
      <c r="D616" s="18"/>
    </row>
    <row r="617" spans="1:4" s="15" customFormat="1">
      <c r="A617" s="16"/>
      <c r="B617" s="16"/>
      <c r="C617" s="17"/>
      <c r="D617" s="18"/>
    </row>
    <row r="618" spans="1:4" s="15" customFormat="1">
      <c r="A618" s="16"/>
      <c r="B618" s="16"/>
      <c r="C618" s="17"/>
      <c r="D618" s="18"/>
    </row>
    <row r="619" spans="1:4" s="15" customFormat="1">
      <c r="A619" s="16"/>
      <c r="B619" s="16"/>
      <c r="C619" s="17"/>
      <c r="D619" s="18"/>
    </row>
    <row r="620" spans="1:4" s="15" customFormat="1">
      <c r="A620" s="16"/>
      <c r="B620" s="16"/>
      <c r="C620" s="17"/>
      <c r="D620" s="18"/>
    </row>
    <row r="621" spans="1:4" s="15" customFormat="1">
      <c r="A621" s="16"/>
      <c r="B621" s="16"/>
      <c r="C621" s="17"/>
      <c r="D621" s="18"/>
    </row>
    <row r="622" spans="1:4" s="15" customFormat="1">
      <c r="A622" s="16"/>
      <c r="B622" s="16"/>
      <c r="C622" s="17"/>
      <c r="D622" s="18"/>
    </row>
    <row r="623" spans="1:4" s="15" customFormat="1">
      <c r="A623" s="16"/>
      <c r="B623" s="16"/>
      <c r="C623" s="17"/>
      <c r="D623" s="18"/>
    </row>
    <row r="624" spans="1:4" s="15" customFormat="1">
      <c r="A624" s="16"/>
      <c r="B624" s="16"/>
      <c r="C624" s="17"/>
      <c r="D624" s="18"/>
    </row>
    <row r="625" spans="1:4" s="15" customFormat="1">
      <c r="A625" s="16"/>
      <c r="B625" s="16"/>
      <c r="C625" s="17"/>
      <c r="D625" s="18"/>
    </row>
    <row r="626" spans="1:4" s="15" customFormat="1">
      <c r="A626" s="16"/>
      <c r="B626" s="16"/>
      <c r="C626" s="17"/>
      <c r="D626" s="18"/>
    </row>
    <row r="627" spans="1:4" s="15" customFormat="1">
      <c r="A627" s="16"/>
      <c r="B627" s="16"/>
      <c r="C627" s="17"/>
      <c r="D627" s="18"/>
    </row>
    <row r="628" spans="1:4" s="15" customFormat="1">
      <c r="A628" s="16"/>
      <c r="B628" s="16"/>
      <c r="C628" s="17"/>
      <c r="D628" s="18"/>
    </row>
    <row r="629" spans="1:4" s="15" customFormat="1">
      <c r="A629" s="16"/>
      <c r="B629" s="16"/>
      <c r="C629" s="17"/>
      <c r="D629" s="18"/>
    </row>
    <row r="630" spans="1:4" s="15" customFormat="1">
      <c r="A630" s="16"/>
      <c r="B630" s="16"/>
      <c r="C630" s="17"/>
      <c r="D630" s="18"/>
    </row>
    <row r="631" spans="1:4" s="15" customFormat="1">
      <c r="A631" s="16"/>
      <c r="B631" s="16"/>
      <c r="C631" s="17"/>
      <c r="D631" s="18"/>
    </row>
    <row r="632" spans="1:4" s="15" customFormat="1">
      <c r="A632" s="16"/>
      <c r="B632" s="16"/>
      <c r="C632" s="17"/>
      <c r="D632" s="18"/>
    </row>
    <row r="633" spans="1:4" s="15" customFormat="1">
      <c r="A633" s="16"/>
      <c r="B633" s="16"/>
      <c r="C633" s="17"/>
      <c r="D633" s="18"/>
    </row>
    <row r="634" spans="1:4" s="15" customFormat="1">
      <c r="A634" s="16"/>
      <c r="B634" s="16"/>
      <c r="C634" s="17"/>
      <c r="D634" s="18"/>
    </row>
    <row r="635" spans="1:4" s="15" customFormat="1">
      <c r="A635" s="16"/>
      <c r="B635" s="16"/>
      <c r="C635" s="17"/>
      <c r="D635" s="18"/>
    </row>
    <row r="636" spans="1:4" s="15" customFormat="1">
      <c r="A636" s="16"/>
      <c r="B636" s="16"/>
      <c r="C636" s="17"/>
      <c r="D636" s="18"/>
    </row>
    <row r="637" spans="1:4" s="15" customFormat="1">
      <c r="A637" s="16"/>
      <c r="B637" s="16"/>
      <c r="C637" s="17"/>
      <c r="D637" s="18"/>
    </row>
    <row r="638" spans="1:4" s="15" customFormat="1">
      <c r="A638" s="16"/>
      <c r="B638" s="16"/>
      <c r="C638" s="17"/>
      <c r="D638" s="18"/>
    </row>
    <row r="639" spans="1:4" s="15" customFormat="1">
      <c r="A639" s="16"/>
      <c r="B639" s="16"/>
      <c r="C639" s="17"/>
      <c r="D639" s="18"/>
    </row>
    <row r="640" spans="1:4" s="15" customFormat="1">
      <c r="A640" s="16"/>
      <c r="B640" s="16"/>
      <c r="C640" s="17"/>
      <c r="D640" s="18"/>
    </row>
    <row r="641" spans="1:4" s="15" customFormat="1">
      <c r="A641" s="16"/>
      <c r="B641" s="16"/>
      <c r="C641" s="17"/>
      <c r="D641" s="18"/>
    </row>
    <row r="642" spans="1:4" s="15" customFormat="1">
      <c r="A642" s="16"/>
      <c r="B642" s="16"/>
      <c r="C642" s="17"/>
      <c r="D642" s="18"/>
    </row>
    <row r="643" spans="1:4" s="15" customFormat="1">
      <c r="A643" s="16"/>
      <c r="B643" s="16"/>
      <c r="C643" s="17"/>
      <c r="D643" s="18"/>
    </row>
    <row r="644" spans="1:4" s="15" customFormat="1">
      <c r="A644" s="16"/>
      <c r="B644" s="16"/>
      <c r="C644" s="17"/>
      <c r="D644" s="18"/>
    </row>
    <row r="645" spans="1:4" s="15" customFormat="1">
      <c r="A645" s="16"/>
      <c r="B645" s="16"/>
      <c r="C645" s="17"/>
      <c r="D645" s="18"/>
    </row>
    <row r="646" spans="1:4" s="15" customFormat="1">
      <c r="A646" s="16"/>
      <c r="B646" s="16"/>
      <c r="C646" s="17"/>
      <c r="D646" s="18"/>
    </row>
    <row r="647" spans="1:4" s="15" customFormat="1">
      <c r="A647" s="16"/>
      <c r="B647" s="16"/>
      <c r="C647" s="17"/>
      <c r="D647" s="18"/>
    </row>
    <row r="648" spans="1:4" s="15" customFormat="1">
      <c r="A648" s="16"/>
      <c r="B648" s="16"/>
      <c r="C648" s="17"/>
      <c r="D648" s="18"/>
    </row>
    <row r="649" spans="1:4" s="15" customFormat="1">
      <c r="A649" s="16"/>
      <c r="B649" s="16"/>
      <c r="C649" s="17"/>
      <c r="D649" s="18"/>
    </row>
    <row r="650" spans="1:4" s="15" customFormat="1">
      <c r="A650" s="16"/>
      <c r="B650" s="16"/>
      <c r="C650" s="17"/>
      <c r="D650" s="18"/>
    </row>
    <row r="651" spans="1:4" s="15" customFormat="1">
      <c r="A651" s="16"/>
      <c r="B651" s="16"/>
      <c r="C651" s="17"/>
      <c r="D651" s="18"/>
    </row>
    <row r="652" spans="1:4" s="15" customFormat="1">
      <c r="A652" s="16"/>
      <c r="B652" s="16"/>
      <c r="C652" s="17"/>
      <c r="D652" s="18"/>
    </row>
    <row r="653" spans="1:4" s="15" customFormat="1">
      <c r="A653" s="16"/>
      <c r="B653" s="16"/>
      <c r="C653" s="17"/>
      <c r="D653" s="18"/>
    </row>
    <row r="654" spans="1:4" s="15" customFormat="1">
      <c r="A654" s="16"/>
      <c r="B654" s="16"/>
      <c r="C654" s="17"/>
      <c r="D654" s="18"/>
    </row>
    <row r="655" spans="1:4" s="15" customFormat="1">
      <c r="A655" s="16"/>
      <c r="B655" s="16"/>
      <c r="C655" s="17"/>
      <c r="D655" s="18"/>
    </row>
    <row r="656" spans="1:4" s="15" customFormat="1">
      <c r="A656" s="16"/>
      <c r="B656" s="16"/>
      <c r="C656" s="17"/>
      <c r="D656" s="18"/>
    </row>
    <row r="657" spans="1:4" s="15" customFormat="1">
      <c r="A657" s="16"/>
      <c r="B657" s="16"/>
      <c r="C657" s="17"/>
      <c r="D657" s="18"/>
    </row>
    <row r="658" spans="1:4" s="15" customFormat="1">
      <c r="A658" s="16"/>
      <c r="B658" s="16"/>
      <c r="C658" s="17"/>
      <c r="D658" s="18"/>
    </row>
    <row r="659" spans="1:4" s="15" customFormat="1">
      <c r="A659" s="16"/>
      <c r="B659" s="16"/>
      <c r="C659" s="17"/>
      <c r="D659" s="18"/>
    </row>
    <row r="660" spans="1:4" s="15" customFormat="1">
      <c r="A660" s="16"/>
      <c r="B660" s="16"/>
      <c r="C660" s="17"/>
      <c r="D660" s="18"/>
    </row>
    <row r="661" spans="1:4" s="15" customFormat="1">
      <c r="A661" s="16"/>
      <c r="B661" s="16"/>
      <c r="C661" s="17"/>
      <c r="D661" s="18"/>
    </row>
    <row r="662" spans="1:4" s="15" customFormat="1">
      <c r="A662" s="16"/>
      <c r="B662" s="16"/>
      <c r="C662" s="17"/>
      <c r="D662" s="18"/>
    </row>
    <row r="663" spans="1:4" s="15" customFormat="1">
      <c r="A663" s="16"/>
      <c r="B663" s="16"/>
      <c r="C663" s="17"/>
      <c r="D663" s="18"/>
    </row>
    <row r="664" spans="1:4" s="15" customFormat="1">
      <c r="A664" s="16"/>
      <c r="B664" s="16"/>
      <c r="C664" s="17"/>
      <c r="D664" s="18"/>
    </row>
    <row r="665" spans="1:4" s="15" customFormat="1">
      <c r="A665" s="16"/>
      <c r="B665" s="16"/>
      <c r="C665" s="17"/>
      <c r="D665" s="18"/>
    </row>
    <row r="666" spans="1:4" s="15" customFormat="1">
      <c r="A666" s="16"/>
      <c r="B666" s="16"/>
      <c r="C666" s="17"/>
      <c r="D666" s="18"/>
    </row>
    <row r="667" spans="1:4" s="15" customFormat="1">
      <c r="A667" s="16"/>
      <c r="B667" s="16"/>
      <c r="C667" s="17"/>
      <c r="D667" s="18"/>
    </row>
    <row r="668" spans="1:4" s="15" customFormat="1">
      <c r="A668" s="16"/>
      <c r="B668" s="16"/>
      <c r="C668" s="17"/>
      <c r="D668" s="18"/>
    </row>
    <row r="669" spans="1:4" s="15" customFormat="1">
      <c r="A669" s="16"/>
      <c r="B669" s="16"/>
      <c r="C669" s="17"/>
      <c r="D669" s="18"/>
    </row>
    <row r="670" spans="1:4" s="15" customFormat="1">
      <c r="A670" s="16"/>
      <c r="B670" s="16"/>
      <c r="C670" s="17"/>
      <c r="D670" s="18"/>
    </row>
    <row r="671" spans="1:4" s="15" customFormat="1">
      <c r="A671" s="16"/>
      <c r="B671" s="16"/>
      <c r="C671" s="17"/>
      <c r="D671" s="18"/>
    </row>
    <row r="672" spans="1:4" s="15" customFormat="1">
      <c r="A672" s="16"/>
      <c r="B672" s="16"/>
      <c r="C672" s="17"/>
      <c r="D672" s="18"/>
    </row>
    <row r="673" spans="1:4" s="15" customFormat="1">
      <c r="A673" s="16"/>
      <c r="B673" s="16"/>
      <c r="C673" s="17"/>
      <c r="D673" s="18"/>
    </row>
    <row r="674" spans="1:4" s="15" customFormat="1">
      <c r="A674" s="16"/>
      <c r="B674" s="16"/>
      <c r="C674" s="17"/>
      <c r="D674" s="18"/>
    </row>
    <row r="675" spans="1:4" s="15" customFormat="1">
      <c r="A675" s="16"/>
      <c r="B675" s="16"/>
      <c r="C675" s="17"/>
      <c r="D675" s="18"/>
    </row>
    <row r="676" spans="1:4" s="15" customFormat="1">
      <c r="A676" s="16"/>
      <c r="B676" s="16"/>
      <c r="C676" s="17"/>
      <c r="D676" s="18"/>
    </row>
    <row r="677" spans="1:4" s="15" customFormat="1">
      <c r="A677" s="16"/>
      <c r="B677" s="16"/>
      <c r="C677" s="17"/>
      <c r="D677" s="18"/>
    </row>
    <row r="678" spans="1:4" s="15" customFormat="1">
      <c r="A678" s="16"/>
      <c r="B678" s="16"/>
      <c r="C678" s="17"/>
      <c r="D678" s="18"/>
    </row>
    <row r="679" spans="1:4" s="15" customFormat="1">
      <c r="A679" s="16"/>
      <c r="B679" s="16"/>
      <c r="C679" s="17"/>
      <c r="D679" s="18"/>
    </row>
    <row r="680" spans="1:4" s="15" customFormat="1">
      <c r="A680" s="16"/>
      <c r="B680" s="16"/>
      <c r="C680" s="17"/>
      <c r="D680" s="18"/>
    </row>
    <row r="681" spans="1:4" s="15" customFormat="1">
      <c r="A681" s="16"/>
      <c r="B681" s="16"/>
      <c r="C681" s="17"/>
      <c r="D681" s="18"/>
    </row>
    <row r="682" spans="1:4" s="15" customFormat="1">
      <c r="A682" s="16"/>
      <c r="B682" s="16"/>
      <c r="C682" s="17"/>
      <c r="D682" s="18"/>
    </row>
    <row r="683" spans="1:4" s="15" customFormat="1">
      <c r="A683" s="16"/>
      <c r="B683" s="16"/>
      <c r="C683" s="17"/>
      <c r="D683" s="18"/>
    </row>
    <row r="684" spans="1:4" s="15" customFormat="1">
      <c r="A684" s="16"/>
      <c r="B684" s="16"/>
      <c r="C684" s="17"/>
      <c r="D684" s="18"/>
    </row>
    <row r="685" spans="1:4" s="15" customFormat="1">
      <c r="A685" s="16"/>
      <c r="B685" s="16"/>
      <c r="C685" s="17"/>
      <c r="D685" s="18"/>
    </row>
    <row r="686" spans="1:4" s="15" customFormat="1">
      <c r="A686" s="16"/>
      <c r="B686" s="16"/>
      <c r="C686" s="17"/>
      <c r="D686" s="18"/>
    </row>
    <row r="687" spans="1:4" s="15" customFormat="1">
      <c r="A687" s="16"/>
      <c r="B687" s="16"/>
      <c r="C687" s="17"/>
      <c r="D687" s="18"/>
    </row>
    <row r="688" spans="1:4" s="15" customFormat="1">
      <c r="A688" s="16"/>
      <c r="B688" s="16"/>
      <c r="C688" s="17"/>
      <c r="D688" s="18"/>
    </row>
    <row r="689" spans="1:4" s="15" customFormat="1">
      <c r="A689" s="16"/>
      <c r="B689" s="16"/>
      <c r="C689" s="17"/>
      <c r="D689" s="18"/>
    </row>
    <row r="690" spans="1:4" s="15" customFormat="1">
      <c r="A690" s="16"/>
      <c r="B690" s="16"/>
      <c r="C690" s="17"/>
      <c r="D690" s="18"/>
    </row>
    <row r="691" spans="1:4" s="15" customFormat="1">
      <c r="A691" s="16"/>
      <c r="B691" s="16"/>
      <c r="C691" s="17"/>
      <c r="D691" s="18"/>
    </row>
    <row r="692" spans="1:4" s="15" customFormat="1">
      <c r="A692" s="16"/>
      <c r="B692" s="16"/>
      <c r="C692" s="17"/>
      <c r="D692" s="18"/>
    </row>
    <row r="693" spans="1:4" s="15" customFormat="1">
      <c r="A693" s="16"/>
      <c r="B693" s="16"/>
      <c r="C693" s="17"/>
      <c r="D693" s="18"/>
    </row>
    <row r="694" spans="1:4" s="15" customFormat="1">
      <c r="A694" s="16"/>
      <c r="B694" s="16"/>
      <c r="C694" s="17"/>
      <c r="D694" s="18"/>
    </row>
    <row r="695" spans="1:4" s="15" customFormat="1">
      <c r="A695" s="16"/>
      <c r="B695" s="16"/>
      <c r="C695" s="17"/>
      <c r="D695" s="18"/>
    </row>
    <row r="696" spans="1:4" s="15" customFormat="1">
      <c r="A696" s="16"/>
      <c r="B696" s="16"/>
      <c r="C696" s="17"/>
      <c r="D696" s="18"/>
    </row>
    <row r="697" spans="1:4" s="15" customFormat="1">
      <c r="A697" s="16"/>
      <c r="B697" s="16"/>
      <c r="C697" s="17"/>
      <c r="D697" s="18"/>
    </row>
    <row r="698" spans="1:4" s="15" customFormat="1">
      <c r="A698" s="16"/>
      <c r="B698" s="16"/>
      <c r="C698" s="17"/>
      <c r="D698" s="18"/>
    </row>
    <row r="699" spans="1:4" s="15" customFormat="1">
      <c r="A699" s="16"/>
      <c r="B699" s="16"/>
      <c r="C699" s="17"/>
      <c r="D699" s="18"/>
    </row>
    <row r="700" spans="1:4" s="15" customFormat="1">
      <c r="A700" s="16"/>
      <c r="B700" s="16"/>
      <c r="C700" s="17"/>
      <c r="D700" s="18"/>
    </row>
    <row r="701" spans="1:4" s="15" customFormat="1">
      <c r="A701" s="16"/>
      <c r="B701" s="16"/>
      <c r="C701" s="17"/>
      <c r="D701" s="18"/>
    </row>
    <row r="702" spans="1:4" s="15" customFormat="1">
      <c r="A702" s="16"/>
      <c r="B702" s="16"/>
      <c r="C702" s="17"/>
      <c r="D702" s="18"/>
    </row>
    <row r="703" spans="1:4" s="15" customFormat="1">
      <c r="A703" s="16"/>
      <c r="B703" s="16"/>
      <c r="C703" s="17"/>
      <c r="D703" s="18"/>
    </row>
    <row r="704" spans="1:4" s="15" customFormat="1">
      <c r="A704" s="16"/>
      <c r="B704" s="16"/>
      <c r="C704" s="17"/>
      <c r="D704" s="18"/>
    </row>
    <row r="705" spans="1:4" s="15" customFormat="1">
      <c r="A705" s="16"/>
      <c r="B705" s="16"/>
      <c r="C705" s="17"/>
      <c r="D705" s="18"/>
    </row>
    <row r="706" spans="1:4" s="15" customFormat="1">
      <c r="A706" s="16"/>
      <c r="B706" s="16"/>
      <c r="C706" s="17"/>
      <c r="D706" s="18"/>
    </row>
    <row r="707" spans="1:4" s="15" customFormat="1">
      <c r="A707" s="16"/>
      <c r="B707" s="16"/>
      <c r="C707" s="17"/>
      <c r="D707" s="18"/>
    </row>
    <row r="708" spans="1:4" s="15" customFormat="1">
      <c r="A708" s="16"/>
      <c r="B708" s="16"/>
      <c r="C708" s="17"/>
      <c r="D708" s="18"/>
    </row>
    <row r="709" spans="1:4" s="15" customFormat="1">
      <c r="A709" s="16"/>
      <c r="B709" s="16"/>
      <c r="C709" s="17"/>
      <c r="D709" s="18"/>
    </row>
    <row r="710" spans="1:4" s="15" customFormat="1">
      <c r="A710" s="16"/>
      <c r="B710" s="16"/>
      <c r="C710" s="17"/>
      <c r="D710" s="18"/>
    </row>
    <row r="711" spans="1:4" s="15" customFormat="1">
      <c r="A711" s="16"/>
      <c r="B711" s="16"/>
      <c r="C711" s="17"/>
      <c r="D711" s="18"/>
    </row>
    <row r="712" spans="1:4" s="15" customFormat="1">
      <c r="A712" s="16"/>
      <c r="B712" s="16"/>
      <c r="C712" s="17"/>
      <c r="D712" s="18"/>
    </row>
    <row r="713" spans="1:4" s="15" customFormat="1">
      <c r="A713" s="16"/>
      <c r="B713" s="16"/>
      <c r="C713" s="17"/>
      <c r="D713" s="18"/>
    </row>
    <row r="714" spans="1:4" s="15" customFormat="1">
      <c r="A714" s="16"/>
      <c r="B714" s="16"/>
      <c r="C714" s="17"/>
      <c r="D714" s="18"/>
    </row>
    <row r="715" spans="1:4" s="15" customFormat="1">
      <c r="A715" s="16"/>
      <c r="B715" s="16"/>
      <c r="C715" s="17"/>
      <c r="D715" s="18"/>
    </row>
    <row r="716" spans="1:4" s="15" customFormat="1">
      <c r="A716" s="16"/>
      <c r="B716" s="16"/>
      <c r="C716" s="17"/>
      <c r="D716" s="18"/>
    </row>
    <row r="717" spans="1:4" s="15" customFormat="1">
      <c r="A717" s="16"/>
      <c r="B717" s="16"/>
      <c r="C717" s="17"/>
      <c r="D717" s="18"/>
    </row>
    <row r="718" spans="1:4" s="15" customFormat="1">
      <c r="A718" s="16"/>
      <c r="B718" s="16"/>
      <c r="C718" s="17"/>
      <c r="D718" s="18"/>
    </row>
    <row r="719" spans="1:4" s="15" customFormat="1">
      <c r="A719" s="16"/>
      <c r="B719" s="16"/>
      <c r="C719" s="17"/>
      <c r="D719" s="18"/>
    </row>
    <row r="720" spans="1:4" s="15" customFormat="1">
      <c r="A720" s="16"/>
      <c r="B720" s="16"/>
      <c r="C720" s="17"/>
      <c r="D720" s="18"/>
    </row>
    <row r="721" spans="1:4" s="15" customFormat="1">
      <c r="A721" s="16"/>
      <c r="B721" s="16"/>
      <c r="C721" s="17"/>
      <c r="D721" s="18"/>
    </row>
    <row r="722" spans="1:4" s="15" customFormat="1">
      <c r="A722" s="16"/>
      <c r="B722" s="16"/>
      <c r="C722" s="17"/>
      <c r="D722" s="18"/>
    </row>
    <row r="723" spans="1:4" s="15" customFormat="1">
      <c r="A723" s="16"/>
      <c r="B723" s="16"/>
      <c r="C723" s="17"/>
      <c r="D723" s="18"/>
    </row>
    <row r="724" spans="1:4" s="15" customFormat="1">
      <c r="A724" s="16"/>
      <c r="B724" s="16"/>
      <c r="C724" s="17"/>
      <c r="D724" s="18"/>
    </row>
    <row r="725" spans="1:4" s="15" customFormat="1">
      <c r="A725" s="16"/>
      <c r="B725" s="16"/>
      <c r="C725" s="17"/>
      <c r="D725" s="18"/>
    </row>
    <row r="726" spans="1:4" s="15" customFormat="1">
      <c r="A726" s="16"/>
      <c r="B726" s="16"/>
      <c r="C726" s="17"/>
      <c r="D726" s="18"/>
    </row>
    <row r="727" spans="1:4" s="15" customFormat="1">
      <c r="A727" s="16"/>
      <c r="B727" s="16"/>
      <c r="C727" s="17"/>
      <c r="D727" s="18"/>
    </row>
    <row r="728" spans="1:4" s="15" customFormat="1">
      <c r="A728" s="16"/>
      <c r="B728" s="16"/>
      <c r="C728" s="17"/>
      <c r="D728" s="18"/>
    </row>
    <row r="729" spans="1:4" s="15" customFormat="1">
      <c r="A729" s="16"/>
      <c r="B729" s="16"/>
      <c r="C729" s="17"/>
      <c r="D729" s="18"/>
    </row>
    <row r="730" spans="1:4" s="15" customFormat="1">
      <c r="A730" s="16"/>
      <c r="B730" s="16"/>
      <c r="C730" s="17"/>
      <c r="D730" s="18"/>
    </row>
    <row r="731" spans="1:4" s="15" customFormat="1">
      <c r="A731" s="16"/>
      <c r="B731" s="16"/>
      <c r="C731" s="17"/>
      <c r="D731" s="18"/>
    </row>
    <row r="732" spans="1:4" s="15" customFormat="1">
      <c r="A732" s="16"/>
      <c r="B732" s="16"/>
      <c r="C732" s="17"/>
      <c r="D732" s="18"/>
    </row>
    <row r="733" spans="1:4" s="15" customFormat="1">
      <c r="A733" s="16"/>
      <c r="B733" s="16"/>
      <c r="C733" s="17"/>
      <c r="D733" s="18"/>
    </row>
    <row r="734" spans="1:4" s="15" customFormat="1">
      <c r="A734" s="16"/>
      <c r="B734" s="16"/>
      <c r="C734" s="17"/>
      <c r="D734" s="18"/>
    </row>
    <row r="735" spans="1:4" s="15" customFormat="1">
      <c r="A735" s="16"/>
      <c r="B735" s="16"/>
      <c r="C735" s="17"/>
      <c r="D735" s="18"/>
    </row>
    <row r="736" spans="1:4" s="15" customFormat="1">
      <c r="A736" s="16"/>
      <c r="B736" s="16"/>
      <c r="C736" s="17"/>
      <c r="D736" s="18"/>
    </row>
    <row r="737" spans="1:4" s="15" customFormat="1">
      <c r="A737" s="16"/>
      <c r="B737" s="16"/>
      <c r="C737" s="17"/>
      <c r="D737" s="18"/>
    </row>
    <row r="738" spans="1:4" s="15" customFormat="1">
      <c r="A738" s="16"/>
      <c r="B738" s="16"/>
      <c r="C738" s="17"/>
      <c r="D738" s="18"/>
    </row>
    <row r="739" spans="1:4" s="15" customFormat="1">
      <c r="A739" s="16"/>
      <c r="B739" s="16"/>
      <c r="C739" s="17"/>
      <c r="D739" s="18"/>
    </row>
    <row r="740" spans="1:4" s="15" customFormat="1">
      <c r="A740" s="16"/>
      <c r="B740" s="16"/>
      <c r="C740" s="17"/>
      <c r="D740" s="18"/>
    </row>
    <row r="741" spans="1:4" s="15" customFormat="1">
      <c r="A741" s="16"/>
      <c r="B741" s="16"/>
      <c r="C741" s="17"/>
      <c r="D741" s="18"/>
    </row>
    <row r="742" spans="1:4" s="15" customFormat="1">
      <c r="A742" s="16"/>
      <c r="B742" s="16"/>
      <c r="C742" s="17"/>
      <c r="D742" s="18"/>
    </row>
    <row r="743" spans="1:4" s="15" customFormat="1">
      <c r="A743" s="16"/>
      <c r="B743" s="16"/>
      <c r="C743" s="17"/>
      <c r="D743" s="18"/>
    </row>
    <row r="744" spans="1:4" s="15" customFormat="1">
      <c r="A744" s="16"/>
      <c r="B744" s="16"/>
      <c r="C744" s="17"/>
      <c r="D744" s="18"/>
    </row>
    <row r="745" spans="1:4" s="15" customFormat="1">
      <c r="A745" s="16"/>
      <c r="B745" s="16"/>
      <c r="C745" s="17"/>
      <c r="D745" s="18"/>
    </row>
    <row r="746" spans="1:4" s="15" customFormat="1">
      <c r="A746" s="16"/>
      <c r="B746" s="16"/>
      <c r="C746" s="17"/>
      <c r="D746" s="18"/>
    </row>
    <row r="747" spans="1:4" s="15" customFormat="1">
      <c r="A747" s="16"/>
      <c r="B747" s="16"/>
      <c r="C747" s="17"/>
      <c r="D747" s="18"/>
    </row>
    <row r="748" spans="1:4" s="15" customFormat="1">
      <c r="A748" s="16"/>
      <c r="B748" s="16"/>
      <c r="C748" s="17"/>
      <c r="D748" s="18"/>
    </row>
    <row r="749" spans="1:4" s="15" customFormat="1">
      <c r="A749" s="16"/>
      <c r="B749" s="16"/>
      <c r="C749" s="17"/>
      <c r="D749" s="18"/>
    </row>
    <row r="750" spans="1:4" s="15" customFormat="1">
      <c r="A750" s="16"/>
      <c r="B750" s="16"/>
      <c r="C750" s="17"/>
      <c r="D750" s="18"/>
    </row>
    <row r="751" spans="1:4" s="15" customFormat="1">
      <c r="A751" s="16"/>
      <c r="B751" s="16"/>
      <c r="C751" s="17"/>
      <c r="D751" s="18"/>
    </row>
    <row r="752" spans="1:4" s="15" customFormat="1">
      <c r="A752" s="16"/>
      <c r="B752" s="16"/>
      <c r="C752" s="17"/>
      <c r="D752" s="18"/>
    </row>
    <row r="753" spans="1:4" s="15" customFormat="1">
      <c r="A753" s="16"/>
      <c r="B753" s="16"/>
      <c r="C753" s="17"/>
      <c r="D753" s="18"/>
    </row>
    <row r="754" spans="1:4" s="15" customFormat="1">
      <c r="A754" s="16"/>
      <c r="B754" s="16"/>
      <c r="C754" s="17"/>
      <c r="D754" s="18"/>
    </row>
    <row r="755" spans="1:4" s="15" customFormat="1">
      <c r="A755" s="16"/>
      <c r="B755" s="16"/>
      <c r="C755" s="17"/>
      <c r="D755" s="18"/>
    </row>
    <row r="756" spans="1:4" s="15" customFormat="1">
      <c r="A756" s="16"/>
      <c r="B756" s="16"/>
      <c r="C756" s="17"/>
      <c r="D756" s="18"/>
    </row>
    <row r="757" spans="1:4" s="15" customFormat="1">
      <c r="A757" s="16"/>
      <c r="B757" s="16"/>
      <c r="C757" s="17"/>
      <c r="D757" s="18"/>
    </row>
    <row r="758" spans="1:4" s="15" customFormat="1">
      <c r="A758" s="16"/>
      <c r="B758" s="16"/>
      <c r="C758" s="17"/>
      <c r="D758" s="18"/>
    </row>
    <row r="759" spans="1:4" s="15" customFormat="1">
      <c r="A759" s="16"/>
      <c r="B759" s="16"/>
      <c r="C759" s="17"/>
      <c r="D759" s="18"/>
    </row>
    <row r="760" spans="1:4" s="15" customFormat="1">
      <c r="A760" s="16"/>
      <c r="B760" s="16"/>
      <c r="C760" s="17"/>
      <c r="D760" s="18"/>
    </row>
    <row r="761" spans="1:4" s="15" customFormat="1">
      <c r="A761" s="16"/>
      <c r="B761" s="16"/>
      <c r="C761" s="17"/>
      <c r="D761" s="18"/>
    </row>
    <row r="762" spans="1:4" s="15" customFormat="1">
      <c r="A762" s="16"/>
      <c r="B762" s="16"/>
      <c r="C762" s="17"/>
      <c r="D762" s="18"/>
    </row>
    <row r="763" spans="1:4" s="15" customFormat="1">
      <c r="A763" s="16"/>
      <c r="B763" s="16"/>
      <c r="C763" s="17"/>
      <c r="D763" s="18"/>
    </row>
    <row r="764" spans="1:4" s="15" customFormat="1">
      <c r="A764" s="16"/>
      <c r="B764" s="16"/>
      <c r="C764" s="17"/>
      <c r="D764" s="18"/>
    </row>
    <row r="765" spans="1:4" s="15" customFormat="1">
      <c r="A765" s="16"/>
      <c r="B765" s="16"/>
      <c r="C765" s="17"/>
      <c r="D765" s="18"/>
    </row>
    <row r="766" spans="1:4" s="15" customFormat="1">
      <c r="A766" s="16"/>
      <c r="B766" s="16"/>
      <c r="C766" s="17"/>
      <c r="D766" s="18"/>
    </row>
    <row r="767" spans="1:4" s="15" customFormat="1">
      <c r="A767" s="16"/>
      <c r="B767" s="16"/>
      <c r="C767" s="17"/>
      <c r="D767" s="18"/>
    </row>
    <row r="768" spans="1:4" s="15" customFormat="1">
      <c r="A768" s="16"/>
      <c r="B768" s="16"/>
      <c r="C768" s="17"/>
      <c r="D768" s="18"/>
    </row>
    <row r="769" spans="1:4" s="15" customFormat="1">
      <c r="A769" s="16"/>
      <c r="B769" s="16"/>
      <c r="C769" s="17"/>
      <c r="D769" s="18"/>
    </row>
    <row r="770" spans="1:4" s="15" customFormat="1">
      <c r="A770" s="16"/>
      <c r="B770" s="16"/>
      <c r="C770" s="17"/>
      <c r="D770" s="18"/>
    </row>
    <row r="771" spans="1:4" s="15" customFormat="1">
      <c r="A771" s="16"/>
      <c r="B771" s="16"/>
      <c r="C771" s="17"/>
      <c r="D771" s="18"/>
    </row>
    <row r="772" spans="1:4" s="15" customFormat="1">
      <c r="A772" s="16"/>
      <c r="B772" s="16"/>
      <c r="C772" s="17"/>
      <c r="D772" s="18"/>
    </row>
    <row r="773" spans="1:4" s="15" customFormat="1">
      <c r="A773" s="16"/>
      <c r="B773" s="16"/>
      <c r="C773" s="17"/>
      <c r="D773" s="18"/>
    </row>
    <row r="774" spans="1:4" s="15" customFormat="1">
      <c r="A774" s="16"/>
      <c r="B774" s="16"/>
      <c r="C774" s="17"/>
      <c r="D774" s="18"/>
    </row>
    <row r="775" spans="1:4" s="15" customFormat="1">
      <c r="A775" s="16"/>
      <c r="B775" s="16"/>
      <c r="C775" s="17"/>
      <c r="D775" s="18"/>
    </row>
    <row r="776" spans="1:4" s="15" customFormat="1">
      <c r="A776" s="16"/>
      <c r="B776" s="16"/>
      <c r="C776" s="17"/>
      <c r="D776" s="18"/>
    </row>
    <row r="777" spans="1:4" s="15" customFormat="1">
      <c r="A777" s="16"/>
      <c r="B777" s="16"/>
      <c r="C777" s="17"/>
      <c r="D777" s="18"/>
    </row>
    <row r="778" spans="1:4" s="15" customFormat="1">
      <c r="A778" s="16"/>
      <c r="B778" s="16"/>
      <c r="C778" s="17"/>
      <c r="D778" s="18"/>
    </row>
    <row r="779" spans="1:4" s="15" customFormat="1">
      <c r="A779" s="16"/>
      <c r="B779" s="16"/>
      <c r="C779" s="17"/>
      <c r="D779" s="18"/>
    </row>
    <row r="780" spans="1:4" s="15" customFormat="1">
      <c r="A780" s="16"/>
      <c r="B780" s="16"/>
      <c r="C780" s="17"/>
      <c r="D780" s="18"/>
    </row>
    <row r="781" spans="1:4" s="15" customFormat="1">
      <c r="A781" s="16"/>
      <c r="B781" s="16"/>
      <c r="C781" s="17"/>
      <c r="D781" s="18"/>
    </row>
    <row r="782" spans="1:4" s="15" customFormat="1">
      <c r="A782" s="16"/>
      <c r="B782" s="16"/>
      <c r="C782" s="17"/>
      <c r="D782" s="18"/>
    </row>
    <row r="783" spans="1:4" s="15" customFormat="1">
      <c r="A783" s="16"/>
      <c r="B783" s="16"/>
      <c r="C783" s="17"/>
      <c r="D783" s="18"/>
    </row>
    <row r="784" spans="1:4" s="15" customFormat="1">
      <c r="A784" s="16"/>
      <c r="B784" s="16"/>
      <c r="C784" s="17"/>
      <c r="D784" s="18"/>
    </row>
    <row r="785" spans="1:4" s="15" customFormat="1">
      <c r="A785" s="16"/>
      <c r="B785" s="16"/>
      <c r="C785" s="17"/>
      <c r="D785" s="18"/>
    </row>
    <row r="786" spans="1:4" s="15" customFormat="1">
      <c r="A786" s="16"/>
      <c r="B786" s="16"/>
      <c r="C786" s="17"/>
      <c r="D786" s="18"/>
    </row>
    <row r="787" spans="1:4" s="15" customFormat="1">
      <c r="A787" s="16"/>
      <c r="B787" s="16"/>
      <c r="C787" s="17"/>
      <c r="D787" s="18"/>
    </row>
    <row r="788" spans="1:4" s="15" customFormat="1">
      <c r="A788" s="16"/>
      <c r="B788" s="16"/>
      <c r="C788" s="17"/>
      <c r="D788" s="18"/>
    </row>
    <row r="789" spans="1:4" s="15" customFormat="1">
      <c r="A789" s="16"/>
      <c r="B789" s="16"/>
      <c r="C789" s="17"/>
      <c r="D789" s="18"/>
    </row>
    <row r="790" spans="1:4" s="15" customFormat="1">
      <c r="A790" s="16"/>
      <c r="B790" s="16"/>
      <c r="C790" s="17"/>
      <c r="D790" s="18"/>
    </row>
    <row r="791" spans="1:4" s="15" customFormat="1">
      <c r="A791" s="16"/>
      <c r="B791" s="16"/>
      <c r="C791" s="17"/>
      <c r="D791" s="18"/>
    </row>
    <row r="792" spans="1:4" s="15" customFormat="1">
      <c r="A792" s="16"/>
      <c r="B792" s="16"/>
      <c r="C792" s="17"/>
      <c r="D792" s="18"/>
    </row>
    <row r="793" spans="1:4" s="15" customFormat="1">
      <c r="A793" s="16"/>
      <c r="B793" s="16"/>
      <c r="C793" s="17"/>
      <c r="D793" s="18"/>
    </row>
    <row r="794" spans="1:4" s="15" customFormat="1">
      <c r="A794" s="16"/>
      <c r="B794" s="16"/>
      <c r="C794" s="17"/>
      <c r="D794" s="18"/>
    </row>
    <row r="795" spans="1:4" s="15" customFormat="1">
      <c r="A795" s="16"/>
      <c r="B795" s="16"/>
      <c r="C795" s="17"/>
      <c r="D795" s="18"/>
    </row>
    <row r="796" spans="1:4" s="15" customFormat="1">
      <c r="A796" s="16"/>
      <c r="B796" s="16"/>
      <c r="C796" s="17"/>
      <c r="D796" s="18"/>
    </row>
    <row r="797" spans="1:4" s="15" customFormat="1">
      <c r="A797" s="16"/>
      <c r="B797" s="16"/>
      <c r="C797" s="17"/>
      <c r="D797" s="18"/>
    </row>
    <row r="798" spans="1:4" s="15" customFormat="1">
      <c r="A798" s="16"/>
      <c r="B798" s="16"/>
      <c r="C798" s="17"/>
      <c r="D798" s="18"/>
    </row>
    <row r="799" spans="1:4" s="15" customFormat="1">
      <c r="A799" s="16"/>
      <c r="B799" s="16"/>
      <c r="C799" s="17"/>
      <c r="D799" s="18"/>
    </row>
    <row r="800" spans="1:4" s="15" customFormat="1">
      <c r="A800" s="16"/>
      <c r="B800" s="16"/>
      <c r="C800" s="17"/>
      <c r="D800" s="18"/>
    </row>
    <row r="801" spans="1:4" s="15" customFormat="1">
      <c r="A801" s="16"/>
      <c r="B801" s="16"/>
      <c r="C801" s="17"/>
      <c r="D801" s="18"/>
    </row>
    <row r="802" spans="1:4" s="15" customFormat="1">
      <c r="A802" s="16"/>
      <c r="B802" s="16"/>
      <c r="C802" s="17"/>
      <c r="D802" s="18"/>
    </row>
    <row r="803" spans="1:4" s="15" customFormat="1">
      <c r="A803" s="16"/>
      <c r="B803" s="16"/>
      <c r="C803" s="17"/>
      <c r="D803" s="18"/>
    </row>
    <row r="804" spans="1:4" s="15" customFormat="1">
      <c r="A804" s="16"/>
      <c r="B804" s="16"/>
      <c r="C804" s="17"/>
      <c r="D804" s="18"/>
    </row>
    <row r="805" spans="1:4" s="15" customFormat="1">
      <c r="A805" s="16"/>
      <c r="B805" s="16"/>
      <c r="C805" s="17"/>
      <c r="D805" s="18"/>
    </row>
    <row r="806" spans="1:4" s="15" customFormat="1">
      <c r="A806" s="16"/>
      <c r="B806" s="16"/>
      <c r="C806" s="17"/>
      <c r="D806" s="18"/>
    </row>
    <row r="807" spans="1:4" s="15" customFormat="1">
      <c r="A807" s="16"/>
      <c r="B807" s="16"/>
      <c r="C807" s="17"/>
      <c r="D807" s="18"/>
    </row>
    <row r="808" spans="1:4" s="15" customFormat="1">
      <c r="A808" s="16"/>
      <c r="B808" s="16"/>
      <c r="C808" s="17"/>
      <c r="D808" s="18"/>
    </row>
    <row r="809" spans="1:4" s="15" customFormat="1">
      <c r="A809" s="16"/>
      <c r="B809" s="16"/>
      <c r="C809" s="17"/>
      <c r="D809" s="18"/>
    </row>
    <row r="810" spans="1:4" s="15" customFormat="1">
      <c r="A810" s="16"/>
      <c r="B810" s="16"/>
      <c r="C810" s="17"/>
      <c r="D810" s="18"/>
    </row>
    <row r="811" spans="1:4" s="15" customFormat="1">
      <c r="A811" s="16"/>
      <c r="B811" s="16"/>
      <c r="C811" s="17"/>
      <c r="D811" s="18"/>
    </row>
    <row r="812" spans="1:4" s="15" customFormat="1">
      <c r="A812" s="16"/>
      <c r="B812" s="16"/>
      <c r="C812" s="17"/>
      <c r="D812" s="18"/>
    </row>
    <row r="813" spans="1:4" s="15" customFormat="1">
      <c r="A813" s="16"/>
      <c r="B813" s="16"/>
      <c r="C813" s="17"/>
      <c r="D813" s="18"/>
    </row>
    <row r="814" spans="1:4" s="15" customFormat="1">
      <c r="A814" s="16"/>
      <c r="B814" s="16"/>
      <c r="C814" s="17"/>
      <c r="D814" s="18"/>
    </row>
    <row r="815" spans="1:4" s="15" customFormat="1">
      <c r="A815" s="16"/>
      <c r="B815" s="16"/>
      <c r="C815" s="17"/>
      <c r="D815" s="18"/>
    </row>
    <row r="816" spans="1:4" s="15" customFormat="1">
      <c r="A816" s="16"/>
      <c r="B816" s="16"/>
      <c r="C816" s="17"/>
      <c r="D816" s="18"/>
    </row>
    <row r="817" spans="1:4" s="15" customFormat="1">
      <c r="A817" s="16"/>
      <c r="B817" s="16"/>
      <c r="C817" s="17"/>
      <c r="D817" s="18"/>
    </row>
    <row r="818" spans="1:4" s="15" customFormat="1">
      <c r="A818" s="16"/>
      <c r="B818" s="16"/>
      <c r="C818" s="17"/>
      <c r="D818" s="18"/>
    </row>
    <row r="819" spans="1:4" s="15" customFormat="1">
      <c r="A819" s="16"/>
      <c r="B819" s="16"/>
      <c r="C819" s="17"/>
      <c r="D819" s="18"/>
    </row>
    <row r="820" spans="1:4" s="15" customFormat="1">
      <c r="A820" s="16"/>
      <c r="B820" s="16"/>
      <c r="C820" s="17"/>
      <c r="D820" s="18"/>
    </row>
    <row r="821" spans="1:4" s="15" customFormat="1">
      <c r="A821" s="16"/>
      <c r="B821" s="16"/>
      <c r="C821" s="17"/>
      <c r="D821" s="18"/>
    </row>
    <row r="822" spans="1:4" s="15" customFormat="1">
      <c r="A822" s="16"/>
      <c r="B822" s="16"/>
      <c r="C822" s="17"/>
      <c r="D822" s="18"/>
    </row>
    <row r="823" spans="1:4" s="15" customFormat="1">
      <c r="A823" s="16"/>
      <c r="B823" s="16"/>
      <c r="C823" s="17"/>
      <c r="D823" s="18"/>
    </row>
    <row r="824" spans="1:4" s="15" customFormat="1">
      <c r="A824" s="16"/>
      <c r="B824" s="16"/>
      <c r="C824" s="17"/>
      <c r="D824" s="18"/>
    </row>
    <row r="825" spans="1:4" s="15" customFormat="1">
      <c r="A825" s="16"/>
      <c r="B825" s="16"/>
      <c r="C825" s="17"/>
      <c r="D825" s="18"/>
    </row>
    <row r="826" spans="1:4" s="15" customFormat="1">
      <c r="A826" s="16"/>
      <c r="B826" s="16"/>
      <c r="C826" s="17"/>
      <c r="D826" s="18"/>
    </row>
    <row r="827" spans="1:4" s="15" customFormat="1">
      <c r="A827" s="16"/>
      <c r="B827" s="16"/>
      <c r="C827" s="17"/>
      <c r="D827" s="18"/>
    </row>
    <row r="828" spans="1:4" s="15" customFormat="1">
      <c r="A828" s="16"/>
      <c r="B828" s="16"/>
      <c r="C828" s="17"/>
      <c r="D828" s="18"/>
    </row>
    <row r="829" spans="1:4" s="15" customFormat="1">
      <c r="A829" s="16"/>
      <c r="B829" s="16"/>
      <c r="C829" s="17"/>
      <c r="D829" s="18"/>
    </row>
    <row r="830" spans="1:4" s="15" customFormat="1">
      <c r="A830" s="16"/>
      <c r="B830" s="16"/>
      <c r="C830" s="17"/>
      <c r="D830" s="18"/>
    </row>
    <row r="831" spans="1:4" s="15" customFormat="1">
      <c r="A831" s="16"/>
      <c r="B831" s="16"/>
      <c r="C831" s="17"/>
      <c r="D831" s="18"/>
    </row>
    <row r="832" spans="1:4" s="15" customFormat="1">
      <c r="A832" s="16"/>
      <c r="B832" s="16"/>
      <c r="C832" s="17"/>
      <c r="D832" s="18"/>
    </row>
    <row r="833" spans="1:4" s="15" customFormat="1">
      <c r="A833" s="16"/>
      <c r="B833" s="16"/>
      <c r="C833" s="17"/>
      <c r="D833" s="18"/>
    </row>
    <row r="834" spans="1:4" s="15" customFormat="1">
      <c r="A834" s="16"/>
      <c r="B834" s="16"/>
      <c r="C834" s="17"/>
      <c r="D834" s="18"/>
    </row>
    <row r="835" spans="1:4" s="15" customFormat="1">
      <c r="A835" s="16"/>
      <c r="B835" s="16"/>
      <c r="C835" s="17"/>
      <c r="D835" s="18"/>
    </row>
    <row r="836" spans="1:4" s="15" customFormat="1">
      <c r="A836" s="16"/>
      <c r="B836" s="16"/>
      <c r="C836" s="17"/>
      <c r="D836" s="18"/>
    </row>
    <row r="837" spans="1:4" s="15" customFormat="1">
      <c r="A837" s="16"/>
      <c r="B837" s="16"/>
      <c r="C837" s="17"/>
      <c r="D837" s="18"/>
    </row>
    <row r="838" spans="1:4" s="15" customFormat="1">
      <c r="A838" s="16"/>
      <c r="B838" s="16"/>
      <c r="C838" s="17"/>
      <c r="D838" s="18"/>
    </row>
    <row r="839" spans="1:4" s="15" customFormat="1">
      <c r="A839" s="16"/>
      <c r="B839" s="16"/>
      <c r="C839" s="17"/>
      <c r="D839" s="18"/>
    </row>
    <row r="840" spans="1:4" s="15" customFormat="1">
      <c r="A840" s="16"/>
      <c r="B840" s="16"/>
      <c r="C840" s="17"/>
      <c r="D840" s="18"/>
    </row>
    <row r="841" spans="1:4" s="15" customFormat="1">
      <c r="A841" s="16"/>
      <c r="B841" s="16"/>
      <c r="C841" s="17"/>
      <c r="D841" s="18"/>
    </row>
    <row r="842" spans="1:4" s="15" customFormat="1">
      <c r="A842" s="16"/>
      <c r="B842" s="16"/>
      <c r="C842" s="17"/>
      <c r="D842" s="18"/>
    </row>
    <row r="843" spans="1:4" s="15" customFormat="1">
      <c r="A843" s="16"/>
      <c r="B843" s="16"/>
      <c r="C843" s="17"/>
      <c r="D843" s="18"/>
    </row>
    <row r="844" spans="1:4" s="15" customFormat="1">
      <c r="A844" s="16"/>
      <c r="B844" s="16"/>
      <c r="C844" s="17"/>
      <c r="D844" s="18"/>
    </row>
    <row r="845" spans="1:4" s="15" customFormat="1">
      <c r="A845" s="16"/>
      <c r="B845" s="16"/>
      <c r="C845" s="17"/>
      <c r="D845" s="18"/>
    </row>
    <row r="846" spans="1:4" s="15" customFormat="1">
      <c r="A846" s="16"/>
      <c r="B846" s="16"/>
      <c r="C846" s="17"/>
      <c r="D846" s="18"/>
    </row>
    <row r="847" spans="1:4" s="15" customFormat="1">
      <c r="A847" s="16"/>
      <c r="B847" s="16"/>
      <c r="C847" s="17"/>
      <c r="D847" s="18"/>
    </row>
    <row r="848" spans="1:4" s="15" customFormat="1">
      <c r="A848" s="16"/>
      <c r="B848" s="16"/>
      <c r="C848" s="17"/>
      <c r="D848" s="18"/>
    </row>
    <row r="849" spans="1:4" s="15" customFormat="1">
      <c r="A849" s="16"/>
      <c r="B849" s="16"/>
      <c r="C849" s="17"/>
      <c r="D849" s="18"/>
    </row>
    <row r="850" spans="1:4" s="15" customFormat="1">
      <c r="A850" s="16"/>
      <c r="B850" s="16"/>
      <c r="C850" s="17"/>
      <c r="D850" s="18"/>
    </row>
    <row r="851" spans="1:4" s="15" customFormat="1">
      <c r="A851" s="16"/>
      <c r="B851" s="16"/>
      <c r="C851" s="17"/>
      <c r="D851" s="18"/>
    </row>
    <row r="852" spans="1:4" s="15" customFormat="1">
      <c r="A852" s="16"/>
      <c r="B852" s="16"/>
      <c r="C852" s="17"/>
      <c r="D852" s="18"/>
    </row>
    <row r="853" spans="1:4" s="15" customFormat="1">
      <c r="A853" s="16"/>
      <c r="B853" s="16"/>
      <c r="C853" s="17"/>
      <c r="D853" s="18"/>
    </row>
    <row r="854" spans="1:4" s="15" customFormat="1">
      <c r="A854" s="16"/>
      <c r="B854" s="16"/>
      <c r="C854" s="17"/>
      <c r="D854" s="18"/>
    </row>
    <row r="855" spans="1:4" s="15" customFormat="1">
      <c r="A855" s="16"/>
      <c r="B855" s="16"/>
      <c r="C855" s="17"/>
      <c r="D855" s="18"/>
    </row>
    <row r="856" spans="1:4" s="15" customFormat="1">
      <c r="A856" s="16"/>
      <c r="B856" s="16"/>
      <c r="C856" s="17"/>
      <c r="D856" s="18"/>
    </row>
    <row r="857" spans="1:4" s="15" customFormat="1">
      <c r="A857" s="16"/>
      <c r="B857" s="16"/>
      <c r="C857" s="17"/>
      <c r="D857" s="18"/>
    </row>
    <row r="858" spans="1:4" s="15" customFormat="1">
      <c r="A858" s="16"/>
      <c r="B858" s="16"/>
      <c r="C858" s="17"/>
      <c r="D858" s="18"/>
    </row>
    <row r="859" spans="1:4" s="15" customFormat="1">
      <c r="A859" s="16"/>
      <c r="B859" s="16"/>
      <c r="C859" s="17"/>
      <c r="D859" s="18"/>
    </row>
    <row r="860" spans="1:4" s="15" customFormat="1">
      <c r="A860" s="16"/>
      <c r="B860" s="16"/>
      <c r="C860" s="17"/>
      <c r="D860" s="18"/>
    </row>
    <row r="861" spans="1:4" s="15" customFormat="1">
      <c r="A861" s="16"/>
      <c r="B861" s="16"/>
      <c r="C861" s="17"/>
      <c r="D861" s="18"/>
    </row>
    <row r="862" spans="1:4" s="15" customFormat="1">
      <c r="A862" s="16"/>
      <c r="B862" s="16"/>
      <c r="C862" s="17"/>
      <c r="D862" s="18"/>
    </row>
    <row r="863" spans="1:4" s="15" customFormat="1">
      <c r="A863" s="16"/>
      <c r="B863" s="16"/>
      <c r="C863" s="17"/>
      <c r="D863" s="18"/>
    </row>
    <row r="864" spans="1:4" s="15" customFormat="1">
      <c r="A864" s="16"/>
      <c r="B864" s="16"/>
      <c r="C864" s="17"/>
      <c r="D864" s="18"/>
    </row>
    <row r="865" spans="1:4" s="15" customFormat="1">
      <c r="A865" s="16"/>
      <c r="B865" s="16"/>
      <c r="C865" s="17"/>
      <c r="D865" s="18"/>
    </row>
    <row r="866" spans="1:4" s="15" customFormat="1">
      <c r="A866" s="16"/>
      <c r="B866" s="16"/>
      <c r="C866" s="17"/>
      <c r="D866" s="18"/>
    </row>
    <row r="867" spans="1:4" s="15" customFormat="1">
      <c r="A867" s="16"/>
      <c r="B867" s="16"/>
      <c r="C867" s="17"/>
      <c r="D867" s="18"/>
    </row>
    <row r="868" spans="1:4" s="15" customFormat="1">
      <c r="A868" s="16"/>
      <c r="B868" s="16"/>
      <c r="C868" s="17"/>
      <c r="D868" s="18"/>
    </row>
    <row r="869" spans="1:4" s="15" customFormat="1">
      <c r="A869" s="16"/>
      <c r="B869" s="16"/>
      <c r="C869" s="17"/>
      <c r="D869" s="18"/>
    </row>
    <row r="870" spans="1:4" s="15" customFormat="1">
      <c r="A870" s="16"/>
      <c r="B870" s="16"/>
      <c r="C870" s="17"/>
      <c r="D870" s="18"/>
    </row>
    <row r="871" spans="1:4" s="15" customFormat="1">
      <c r="A871" s="16"/>
      <c r="B871" s="16"/>
      <c r="C871" s="17"/>
      <c r="D871" s="18"/>
    </row>
    <row r="872" spans="1:4" s="15" customFormat="1">
      <c r="A872" s="16"/>
      <c r="B872" s="16"/>
      <c r="C872" s="17"/>
      <c r="D872" s="18"/>
    </row>
    <row r="873" spans="1:4" s="15" customFormat="1">
      <c r="A873" s="16"/>
      <c r="B873" s="16"/>
      <c r="C873" s="17"/>
      <c r="D873" s="18"/>
    </row>
    <row r="874" spans="1:4" s="15" customFormat="1">
      <c r="A874" s="16"/>
      <c r="B874" s="16"/>
      <c r="C874" s="17"/>
      <c r="D874" s="18"/>
    </row>
    <row r="875" spans="1:4" s="15" customFormat="1">
      <c r="A875" s="16"/>
      <c r="B875" s="16"/>
      <c r="C875" s="17"/>
      <c r="D875" s="18"/>
    </row>
    <row r="876" spans="1:4" s="15" customFormat="1">
      <c r="A876" s="16"/>
      <c r="B876" s="16"/>
      <c r="C876" s="17"/>
      <c r="D876" s="18"/>
    </row>
    <row r="877" spans="1:4" s="15" customFormat="1">
      <c r="A877" s="16"/>
      <c r="B877" s="16"/>
      <c r="C877" s="17"/>
      <c r="D877" s="18"/>
    </row>
    <row r="878" spans="1:4" s="15" customFormat="1">
      <c r="A878" s="16"/>
      <c r="B878" s="16"/>
      <c r="C878" s="17"/>
      <c r="D878" s="18"/>
    </row>
    <row r="879" spans="1:4" s="15" customFormat="1">
      <c r="A879" s="16"/>
      <c r="B879" s="16"/>
      <c r="C879" s="17"/>
      <c r="D879" s="18"/>
    </row>
    <row r="880" spans="1:4" s="15" customFormat="1">
      <c r="A880" s="16"/>
      <c r="B880" s="16"/>
      <c r="C880" s="17"/>
      <c r="D880" s="18"/>
    </row>
    <row r="881" spans="1:4" s="15" customFormat="1">
      <c r="A881" s="16"/>
      <c r="B881" s="16"/>
      <c r="C881" s="17"/>
      <c r="D881" s="18"/>
    </row>
    <row r="882" spans="1:4" s="15" customFormat="1">
      <c r="A882" s="16"/>
      <c r="B882" s="16"/>
      <c r="C882" s="17"/>
      <c r="D882" s="18"/>
    </row>
    <row r="883" spans="1:4" s="15" customFormat="1">
      <c r="A883" s="16"/>
      <c r="B883" s="16"/>
      <c r="C883" s="17"/>
      <c r="D883" s="18"/>
    </row>
    <row r="884" spans="1:4" s="15" customFormat="1">
      <c r="A884" s="16"/>
      <c r="B884" s="16"/>
      <c r="C884" s="17"/>
      <c r="D884" s="18"/>
    </row>
    <row r="885" spans="1:4" s="15" customFormat="1">
      <c r="A885" s="16"/>
      <c r="B885" s="16"/>
      <c r="C885" s="17"/>
      <c r="D885" s="18"/>
    </row>
    <row r="886" spans="1:4" s="15" customFormat="1">
      <c r="A886" s="16"/>
      <c r="B886" s="16"/>
      <c r="C886" s="17"/>
      <c r="D886" s="18"/>
    </row>
    <row r="887" spans="1:4" s="15" customFormat="1">
      <c r="A887" s="16"/>
      <c r="B887" s="16"/>
      <c r="C887" s="17"/>
      <c r="D887" s="18"/>
    </row>
    <row r="888" spans="1:4" s="15" customFormat="1">
      <c r="A888" s="16"/>
      <c r="B888" s="16"/>
      <c r="C888" s="17"/>
      <c r="D888" s="18"/>
    </row>
    <row r="889" spans="1:4" s="15" customFormat="1">
      <c r="A889" s="16"/>
      <c r="B889" s="16"/>
      <c r="C889" s="17"/>
      <c r="D889" s="18"/>
    </row>
    <row r="890" spans="1:4" s="15" customFormat="1">
      <c r="A890" s="16"/>
      <c r="B890" s="16"/>
      <c r="C890" s="17"/>
      <c r="D890" s="18"/>
    </row>
    <row r="891" spans="1:4" s="15" customFormat="1">
      <c r="A891" s="16"/>
      <c r="B891" s="16"/>
      <c r="C891" s="17"/>
      <c r="D891" s="18"/>
    </row>
    <row r="892" spans="1:4" s="15" customFormat="1">
      <c r="A892" s="16"/>
      <c r="B892" s="16"/>
      <c r="C892" s="17"/>
      <c r="D892" s="18"/>
    </row>
    <row r="893" spans="1:4" s="15" customFormat="1">
      <c r="A893" s="16"/>
      <c r="B893" s="16"/>
      <c r="C893" s="17"/>
      <c r="D893" s="18"/>
    </row>
    <row r="894" spans="1:4" s="15" customFormat="1">
      <c r="A894" s="16"/>
      <c r="B894" s="16"/>
      <c r="C894" s="17"/>
      <c r="D894" s="18"/>
    </row>
    <row r="895" spans="1:4" s="15" customFormat="1">
      <c r="A895" s="16"/>
      <c r="B895" s="16"/>
      <c r="C895" s="17"/>
      <c r="D895" s="18"/>
    </row>
    <row r="896" spans="1:4" s="15" customFormat="1">
      <c r="A896" s="16"/>
      <c r="B896" s="16"/>
      <c r="C896" s="17"/>
      <c r="D896" s="18"/>
    </row>
    <row r="897" spans="1:4" s="15" customFormat="1">
      <c r="A897" s="16"/>
      <c r="B897" s="16"/>
      <c r="C897" s="17"/>
      <c r="D897" s="18"/>
    </row>
    <row r="898" spans="1:4" s="15" customFormat="1">
      <c r="A898" s="16"/>
      <c r="B898" s="16"/>
      <c r="C898" s="17"/>
      <c r="D898" s="18"/>
    </row>
    <row r="899" spans="1:4" s="15" customFormat="1">
      <c r="A899" s="16"/>
      <c r="B899" s="16"/>
      <c r="C899" s="17"/>
      <c r="D899" s="18"/>
    </row>
    <row r="900" spans="1:4" s="15" customFormat="1">
      <c r="A900" s="16"/>
      <c r="B900" s="16"/>
      <c r="C900" s="17"/>
      <c r="D900" s="18"/>
    </row>
    <row r="901" spans="1:4" s="15" customFormat="1">
      <c r="A901" s="16"/>
      <c r="B901" s="16"/>
      <c r="C901" s="17"/>
      <c r="D901" s="18"/>
    </row>
    <row r="902" spans="1:4" s="15" customFormat="1">
      <c r="A902" s="16"/>
      <c r="B902" s="16"/>
      <c r="C902" s="17"/>
      <c r="D902" s="18"/>
    </row>
    <row r="903" spans="1:4" s="15" customFormat="1">
      <c r="A903" s="16"/>
      <c r="B903" s="16"/>
      <c r="C903" s="17"/>
      <c r="D903" s="18"/>
    </row>
    <row r="904" spans="1:4" s="15" customFormat="1">
      <c r="A904" s="16"/>
      <c r="B904" s="16"/>
      <c r="C904" s="17"/>
      <c r="D904" s="18"/>
    </row>
    <row r="905" spans="1:4" s="15" customFormat="1">
      <c r="A905" s="16"/>
      <c r="B905" s="16"/>
      <c r="C905" s="17"/>
      <c r="D905" s="18"/>
    </row>
    <row r="906" spans="1:4" s="15" customFormat="1">
      <c r="A906" s="16"/>
      <c r="B906" s="16"/>
      <c r="C906" s="17"/>
      <c r="D906" s="18"/>
    </row>
    <row r="907" spans="1:4" s="15" customFormat="1">
      <c r="A907" s="16"/>
      <c r="B907" s="16"/>
      <c r="C907" s="17"/>
      <c r="D907" s="18"/>
    </row>
    <row r="908" spans="1:4" s="15" customFormat="1">
      <c r="A908" s="16"/>
      <c r="B908" s="16"/>
      <c r="C908" s="17"/>
      <c r="D908" s="18"/>
    </row>
    <row r="909" spans="1:4" s="15" customFormat="1">
      <c r="A909" s="16"/>
      <c r="B909" s="16"/>
      <c r="C909" s="17"/>
      <c r="D909" s="18"/>
    </row>
    <row r="910" spans="1:4" s="15" customFormat="1">
      <c r="A910" s="16"/>
      <c r="B910" s="16"/>
      <c r="C910" s="17"/>
      <c r="D910" s="18"/>
    </row>
    <row r="911" spans="1:4" s="15" customFormat="1">
      <c r="A911" s="16"/>
      <c r="B911" s="16"/>
      <c r="C911" s="17"/>
      <c r="D911" s="18"/>
    </row>
    <row r="912" spans="1:4" s="15" customFormat="1">
      <c r="A912" s="16"/>
      <c r="B912" s="16"/>
      <c r="C912" s="17"/>
      <c r="D912" s="18"/>
    </row>
    <row r="913" spans="1:4" s="15" customFormat="1">
      <c r="A913" s="16"/>
      <c r="B913" s="16"/>
      <c r="C913" s="17"/>
      <c r="D913" s="18"/>
    </row>
    <row r="914" spans="1:4" s="15" customFormat="1">
      <c r="A914" s="16"/>
      <c r="B914" s="16"/>
      <c r="C914" s="17"/>
      <c r="D914" s="18"/>
    </row>
    <row r="915" spans="1:4" s="15" customFormat="1">
      <c r="A915" s="16"/>
      <c r="B915" s="16"/>
      <c r="C915" s="17"/>
      <c r="D915" s="18"/>
    </row>
    <row r="916" spans="1:4" s="15" customFormat="1">
      <c r="A916" s="16"/>
      <c r="B916" s="16"/>
      <c r="C916" s="17"/>
      <c r="D916" s="18"/>
    </row>
    <row r="917" spans="1:4" s="15" customFormat="1">
      <c r="A917" s="16"/>
      <c r="B917" s="16"/>
      <c r="C917" s="17"/>
      <c r="D917" s="18"/>
    </row>
    <row r="918" spans="1:4" s="15" customFormat="1">
      <c r="A918" s="16"/>
      <c r="B918" s="16"/>
      <c r="C918" s="17"/>
      <c r="D918" s="18"/>
    </row>
    <row r="919" spans="1:4" s="15" customFormat="1">
      <c r="A919" s="16"/>
      <c r="B919" s="16"/>
      <c r="C919" s="17"/>
      <c r="D919" s="18"/>
    </row>
    <row r="920" spans="1:4" s="15" customFormat="1">
      <c r="A920" s="16"/>
      <c r="B920" s="16"/>
      <c r="C920" s="17"/>
      <c r="D920" s="18"/>
    </row>
    <row r="921" spans="1:4" s="15" customFormat="1">
      <c r="A921" s="16"/>
      <c r="B921" s="16"/>
      <c r="C921" s="17"/>
      <c r="D921" s="18"/>
    </row>
    <row r="922" spans="1:4" s="15" customFormat="1">
      <c r="A922" s="16"/>
      <c r="B922" s="16"/>
      <c r="C922" s="17"/>
      <c r="D922" s="18"/>
    </row>
    <row r="923" spans="1:4" s="15" customFormat="1">
      <c r="A923" s="16"/>
      <c r="B923" s="16"/>
      <c r="C923" s="17"/>
      <c r="D923" s="18"/>
    </row>
    <row r="924" spans="1:4" s="15" customFormat="1">
      <c r="A924" s="16"/>
      <c r="B924" s="16"/>
      <c r="C924" s="17"/>
      <c r="D924" s="18"/>
    </row>
    <row r="925" spans="1:4" s="15" customFormat="1">
      <c r="A925" s="16"/>
      <c r="B925" s="16"/>
      <c r="C925" s="17"/>
      <c r="D925" s="18"/>
    </row>
    <row r="926" spans="1:4" s="15" customFormat="1">
      <c r="A926" s="16"/>
      <c r="B926" s="16"/>
      <c r="C926" s="17"/>
      <c r="D926" s="18"/>
    </row>
    <row r="927" spans="1:4" s="15" customFormat="1">
      <c r="A927" s="16"/>
      <c r="B927" s="16"/>
      <c r="C927" s="17"/>
      <c r="D927" s="18"/>
    </row>
    <row r="928" spans="1:4" s="15" customFormat="1">
      <c r="A928" s="16"/>
      <c r="B928" s="16"/>
      <c r="C928" s="17"/>
      <c r="D928" s="18"/>
    </row>
    <row r="929" spans="1:4" s="15" customFormat="1">
      <c r="A929" s="16"/>
      <c r="B929" s="16"/>
      <c r="C929" s="17"/>
      <c r="D929" s="18"/>
    </row>
    <row r="930" spans="1:4" s="15" customFormat="1">
      <c r="A930" s="16"/>
      <c r="B930" s="16"/>
      <c r="C930" s="17"/>
      <c r="D930" s="18"/>
    </row>
    <row r="931" spans="1:4" s="15" customFormat="1">
      <c r="A931" s="16"/>
      <c r="B931" s="16"/>
      <c r="C931" s="17"/>
      <c r="D931" s="18"/>
    </row>
    <row r="932" spans="1:4" s="15" customFormat="1">
      <c r="A932" s="16"/>
      <c r="B932" s="16"/>
      <c r="C932" s="17"/>
      <c r="D932" s="18"/>
    </row>
    <row r="933" spans="1:4" s="15" customFormat="1">
      <c r="A933" s="16"/>
      <c r="B933" s="16"/>
      <c r="C933" s="17"/>
      <c r="D933" s="18"/>
    </row>
    <row r="934" spans="1:4" s="15" customFormat="1">
      <c r="A934" s="16"/>
      <c r="B934" s="16"/>
      <c r="C934" s="17"/>
      <c r="D934" s="18"/>
    </row>
    <row r="935" spans="1:4" s="15" customFormat="1">
      <c r="A935" s="16"/>
      <c r="B935" s="16"/>
      <c r="C935" s="17"/>
      <c r="D935" s="18"/>
    </row>
    <row r="936" spans="1:4" s="15" customFormat="1">
      <c r="A936" s="16"/>
      <c r="B936" s="16"/>
      <c r="C936" s="17"/>
      <c r="D936" s="18"/>
    </row>
    <row r="937" spans="1:4" s="15" customFormat="1">
      <c r="A937" s="16"/>
      <c r="B937" s="16"/>
      <c r="C937" s="17"/>
      <c r="D937" s="18"/>
    </row>
    <row r="938" spans="1:4" s="15" customFormat="1">
      <c r="A938" s="16"/>
      <c r="B938" s="16"/>
      <c r="C938" s="17"/>
      <c r="D938" s="18"/>
    </row>
    <row r="939" spans="1:4" s="15" customFormat="1">
      <c r="A939" s="16"/>
      <c r="B939" s="16"/>
      <c r="C939" s="17"/>
      <c r="D939" s="18"/>
    </row>
    <row r="940" spans="1:4" s="15" customFormat="1">
      <c r="A940" s="16"/>
      <c r="B940" s="16"/>
      <c r="C940" s="17"/>
      <c r="D940" s="18"/>
    </row>
    <row r="941" spans="1:4" s="15" customFormat="1">
      <c r="A941" s="16"/>
      <c r="B941" s="16"/>
      <c r="C941" s="17"/>
      <c r="D941" s="18"/>
    </row>
    <row r="942" spans="1:4" s="15" customFormat="1">
      <c r="A942" s="16"/>
      <c r="B942" s="16"/>
      <c r="C942" s="17"/>
      <c r="D942" s="18"/>
    </row>
    <row r="943" spans="1:4" s="15" customFormat="1">
      <c r="A943" s="16"/>
      <c r="B943" s="16"/>
      <c r="C943" s="17"/>
      <c r="D943" s="18"/>
    </row>
    <row r="944" spans="1:4" s="15" customFormat="1">
      <c r="A944" s="16"/>
      <c r="B944" s="16"/>
      <c r="C944" s="17"/>
      <c r="D944" s="18"/>
    </row>
    <row r="945" spans="1:4" s="15" customFormat="1">
      <c r="A945" s="16"/>
      <c r="B945" s="16"/>
      <c r="C945" s="17"/>
      <c r="D945" s="18"/>
    </row>
    <row r="946" spans="1:4" s="15" customFormat="1">
      <c r="A946" s="16"/>
      <c r="B946" s="16"/>
      <c r="C946" s="17"/>
      <c r="D946" s="18"/>
    </row>
    <row r="947" spans="1:4" s="15" customFormat="1">
      <c r="A947" s="16"/>
      <c r="B947" s="16"/>
      <c r="C947" s="17"/>
      <c r="D947" s="18"/>
    </row>
    <row r="948" spans="1:4" s="15" customFormat="1">
      <c r="A948" s="16"/>
      <c r="B948" s="16"/>
      <c r="C948" s="17"/>
      <c r="D948" s="18"/>
    </row>
    <row r="949" spans="1:4" s="15" customFormat="1">
      <c r="A949" s="16"/>
      <c r="B949" s="16"/>
      <c r="C949" s="17"/>
      <c r="D949" s="18"/>
    </row>
    <row r="950" spans="1:4" s="15" customFormat="1">
      <c r="A950" s="16"/>
      <c r="B950" s="16"/>
      <c r="C950" s="17"/>
      <c r="D950" s="18"/>
    </row>
    <row r="951" spans="1:4" s="15" customFormat="1">
      <c r="A951" s="16"/>
      <c r="B951" s="16"/>
      <c r="C951" s="17"/>
      <c r="D951" s="18"/>
    </row>
    <row r="952" spans="1:4" s="15" customFormat="1">
      <c r="A952" s="16"/>
      <c r="B952" s="16"/>
      <c r="C952" s="17"/>
      <c r="D952" s="18"/>
    </row>
    <row r="953" spans="1:4" s="15" customFormat="1">
      <c r="A953" s="16"/>
      <c r="B953" s="16"/>
      <c r="C953" s="17"/>
      <c r="D953" s="18"/>
    </row>
    <row r="954" spans="1:4" s="15" customFormat="1">
      <c r="A954" s="16"/>
      <c r="B954" s="16"/>
      <c r="C954" s="17"/>
      <c r="D954" s="18"/>
    </row>
    <row r="955" spans="1:4" s="15" customFormat="1">
      <c r="A955" s="16"/>
      <c r="B955" s="16"/>
      <c r="C955" s="17"/>
      <c r="D955" s="18"/>
    </row>
    <row r="956" spans="1:4" s="15" customFormat="1">
      <c r="A956" s="16"/>
      <c r="B956" s="16"/>
      <c r="C956" s="17"/>
      <c r="D956" s="18"/>
    </row>
    <row r="957" spans="1:4" s="15" customFormat="1">
      <c r="A957" s="16"/>
      <c r="B957" s="16"/>
      <c r="C957" s="17"/>
      <c r="D957" s="18"/>
    </row>
    <row r="958" spans="1:4" s="15" customFormat="1">
      <c r="A958" s="16"/>
      <c r="B958" s="16"/>
      <c r="C958" s="17"/>
      <c r="D958" s="18"/>
    </row>
    <row r="959" spans="1:4" s="15" customFormat="1">
      <c r="A959" s="16"/>
      <c r="B959" s="16"/>
      <c r="C959" s="17"/>
      <c r="D959" s="18"/>
    </row>
    <row r="960" spans="1:4" s="15" customFormat="1">
      <c r="A960" s="16"/>
      <c r="B960" s="16"/>
      <c r="C960" s="17"/>
      <c r="D960" s="18"/>
    </row>
    <row r="961" spans="1:4" s="15" customFormat="1">
      <c r="A961" s="16"/>
      <c r="B961" s="16"/>
      <c r="C961" s="17"/>
      <c r="D961" s="18"/>
    </row>
    <row r="962" spans="1:4" s="15" customFormat="1">
      <c r="A962" s="16"/>
      <c r="B962" s="16"/>
      <c r="C962" s="17"/>
      <c r="D962" s="18"/>
    </row>
    <row r="963" spans="1:4" s="15" customFormat="1">
      <c r="A963" s="16"/>
      <c r="B963" s="16"/>
      <c r="C963" s="17"/>
      <c r="D963" s="18"/>
    </row>
    <row r="964" spans="1:4" s="15" customFormat="1">
      <c r="A964" s="16"/>
      <c r="B964" s="16"/>
      <c r="C964" s="17"/>
      <c r="D964" s="18"/>
    </row>
    <row r="965" spans="1:4" s="15" customFormat="1">
      <c r="A965" s="16"/>
      <c r="B965" s="16"/>
      <c r="C965" s="17"/>
      <c r="D965" s="18"/>
    </row>
    <row r="966" spans="1:4" s="15" customFormat="1">
      <c r="A966" s="16"/>
      <c r="B966" s="16"/>
      <c r="C966" s="17"/>
      <c r="D966" s="18"/>
    </row>
    <row r="967" spans="1:4" s="15" customFormat="1">
      <c r="A967" s="16"/>
      <c r="B967" s="16"/>
      <c r="C967" s="17"/>
      <c r="D967" s="18"/>
    </row>
    <row r="968" spans="1:4" s="15" customFormat="1">
      <c r="A968" s="16"/>
      <c r="B968" s="16"/>
      <c r="C968" s="17"/>
      <c r="D968" s="18"/>
    </row>
    <row r="969" spans="1:4" s="15" customFormat="1">
      <c r="A969" s="16"/>
      <c r="B969" s="16"/>
      <c r="C969" s="17"/>
      <c r="D969" s="18"/>
    </row>
    <row r="970" spans="1:4" s="15" customFormat="1">
      <c r="A970" s="16"/>
      <c r="B970" s="16"/>
      <c r="C970" s="17"/>
      <c r="D970" s="18"/>
    </row>
    <row r="971" spans="1:4" s="15" customFormat="1">
      <c r="A971" s="16"/>
      <c r="B971" s="16"/>
      <c r="C971" s="17"/>
      <c r="D971" s="18"/>
    </row>
    <row r="972" spans="1:4" s="15" customFormat="1">
      <c r="A972" s="16"/>
      <c r="B972" s="16"/>
      <c r="C972" s="17"/>
      <c r="D972" s="18"/>
    </row>
    <row r="973" spans="1:4" s="15" customFormat="1">
      <c r="A973" s="16"/>
      <c r="B973" s="16"/>
      <c r="C973" s="17"/>
      <c r="D973" s="18"/>
    </row>
    <row r="974" spans="1:4" s="15" customFormat="1">
      <c r="A974" s="16"/>
      <c r="B974" s="16"/>
      <c r="C974" s="17"/>
      <c r="D974" s="18"/>
    </row>
    <row r="975" spans="1:4" s="15" customFormat="1">
      <c r="A975" s="16"/>
      <c r="B975" s="16"/>
      <c r="C975" s="17"/>
      <c r="D975" s="18"/>
    </row>
    <row r="976" spans="1:4" s="15" customFormat="1">
      <c r="A976" s="16"/>
      <c r="B976" s="16"/>
      <c r="C976" s="17"/>
      <c r="D976" s="18"/>
    </row>
    <row r="977" spans="1:4" s="15" customFormat="1">
      <c r="A977" s="16"/>
      <c r="B977" s="16"/>
      <c r="C977" s="17"/>
      <c r="D977" s="18"/>
    </row>
    <row r="978" spans="1:4" s="15" customFormat="1">
      <c r="A978" s="16"/>
      <c r="B978" s="16"/>
      <c r="C978" s="17"/>
      <c r="D978" s="18"/>
    </row>
    <row r="979" spans="1:4" s="15" customFormat="1">
      <c r="A979" s="16"/>
      <c r="B979" s="16"/>
      <c r="C979" s="17"/>
      <c r="D979" s="18"/>
    </row>
    <row r="980" spans="1:4" s="15" customFormat="1">
      <c r="A980" s="16"/>
      <c r="B980" s="16"/>
      <c r="C980" s="17"/>
      <c r="D980" s="18"/>
    </row>
    <row r="981" spans="1:4" s="15" customFormat="1">
      <c r="A981" s="16"/>
      <c r="B981" s="16"/>
      <c r="C981" s="17"/>
      <c r="D981" s="18"/>
    </row>
    <row r="982" spans="1:4" s="15" customFormat="1">
      <c r="A982" s="16"/>
      <c r="B982" s="16"/>
      <c r="C982" s="17"/>
      <c r="D982" s="18"/>
    </row>
    <row r="983" spans="1:4" s="15" customFormat="1">
      <c r="A983" s="16"/>
      <c r="B983" s="16"/>
      <c r="C983" s="17"/>
      <c r="D983" s="18"/>
    </row>
    <row r="984" spans="1:4" s="15" customFormat="1">
      <c r="A984" s="16"/>
      <c r="B984" s="16"/>
      <c r="C984" s="17"/>
      <c r="D984" s="18"/>
    </row>
    <row r="985" spans="1:4" s="15" customFormat="1">
      <c r="A985" s="16"/>
      <c r="B985" s="16"/>
      <c r="C985" s="17"/>
      <c r="D985" s="18"/>
    </row>
    <row r="986" spans="1:4" s="15" customFormat="1">
      <c r="A986" s="16"/>
      <c r="B986" s="16"/>
      <c r="C986" s="17"/>
      <c r="D986" s="18"/>
    </row>
    <row r="987" spans="1:4" s="15" customFormat="1">
      <c r="A987" s="16"/>
      <c r="B987" s="16"/>
      <c r="C987" s="17"/>
      <c r="D987" s="18"/>
    </row>
    <row r="988" spans="1:4" s="15" customFormat="1">
      <c r="A988" s="16"/>
      <c r="B988" s="16"/>
      <c r="C988" s="17"/>
      <c r="D988" s="18"/>
    </row>
    <row r="989" spans="1:4" s="15" customFormat="1">
      <c r="A989" s="16"/>
      <c r="B989" s="16"/>
      <c r="C989" s="17"/>
      <c r="D989" s="18"/>
    </row>
    <row r="990" spans="1:4" s="15" customFormat="1">
      <c r="A990" s="16"/>
      <c r="B990" s="16"/>
      <c r="C990" s="17"/>
      <c r="D990" s="18"/>
    </row>
    <row r="991" spans="1:4" s="15" customFormat="1">
      <c r="A991" s="16"/>
      <c r="B991" s="16"/>
      <c r="C991" s="17"/>
      <c r="D991" s="18"/>
    </row>
    <row r="992" spans="1:4" s="15" customFormat="1">
      <c r="A992" s="16"/>
      <c r="B992" s="16"/>
      <c r="C992" s="17"/>
      <c r="D992" s="18"/>
    </row>
    <row r="993" spans="1:4" s="15" customFormat="1">
      <c r="A993" s="16"/>
      <c r="B993" s="16"/>
      <c r="C993" s="17"/>
      <c r="D993" s="18"/>
    </row>
    <row r="994" spans="1:4" s="15" customFormat="1">
      <c r="A994" s="16"/>
      <c r="B994" s="16"/>
      <c r="C994" s="17"/>
      <c r="D994" s="18"/>
    </row>
    <row r="995" spans="1:4" s="15" customFormat="1">
      <c r="A995" s="16"/>
      <c r="B995" s="16"/>
      <c r="C995" s="17"/>
      <c r="D995" s="18"/>
    </row>
    <row r="996" spans="1:4" s="15" customFormat="1">
      <c r="A996" s="16"/>
      <c r="B996" s="16"/>
      <c r="C996" s="17"/>
      <c r="D996" s="18"/>
    </row>
    <row r="997" spans="1:4" s="15" customFormat="1">
      <c r="A997" s="16"/>
      <c r="B997" s="16"/>
      <c r="C997" s="17"/>
      <c r="D997" s="18"/>
    </row>
    <row r="998" spans="1:4" s="15" customFormat="1">
      <c r="A998" s="16"/>
      <c r="B998" s="16"/>
      <c r="C998" s="17"/>
      <c r="D998" s="18"/>
    </row>
    <row r="999" spans="1:4" s="15" customFormat="1">
      <c r="A999" s="16"/>
      <c r="B999" s="16"/>
      <c r="C999" s="17"/>
      <c r="D999" s="18"/>
    </row>
    <row r="1000" spans="1:4" s="15" customFormat="1">
      <c r="A1000" s="16"/>
      <c r="B1000" s="16"/>
      <c r="C1000" s="17"/>
      <c r="D1000" s="18"/>
    </row>
    <row r="1001" spans="1:4" s="15" customFormat="1">
      <c r="A1001" s="16"/>
      <c r="B1001" s="16"/>
      <c r="C1001" s="17"/>
      <c r="D1001" s="18"/>
    </row>
    <row r="1002" spans="1:4" s="15" customFormat="1">
      <c r="A1002" s="16"/>
      <c r="B1002" s="16"/>
      <c r="C1002" s="17"/>
      <c r="D1002" s="18"/>
    </row>
    <row r="1003" spans="1:4" s="15" customFormat="1">
      <c r="A1003" s="16"/>
      <c r="B1003" s="16"/>
      <c r="C1003" s="17"/>
      <c r="D1003" s="18"/>
    </row>
    <row r="1004" spans="1:4" s="15" customFormat="1">
      <c r="A1004" s="16"/>
      <c r="B1004" s="16"/>
      <c r="C1004" s="17"/>
      <c r="D1004" s="18"/>
    </row>
    <row r="1005" spans="1:4" s="15" customFormat="1">
      <c r="A1005" s="16"/>
      <c r="B1005" s="16"/>
      <c r="C1005" s="17"/>
      <c r="D1005" s="18"/>
    </row>
    <row r="1006" spans="1:4" s="15" customFormat="1">
      <c r="A1006" s="16"/>
      <c r="B1006" s="16"/>
      <c r="C1006" s="17"/>
      <c r="D1006" s="18"/>
    </row>
    <row r="1007" spans="1:4" s="15" customFormat="1">
      <c r="A1007" s="16"/>
      <c r="B1007" s="16"/>
      <c r="C1007" s="17"/>
      <c r="D1007" s="18"/>
    </row>
    <row r="1008" spans="1:4" s="15" customFormat="1">
      <c r="A1008" s="16"/>
      <c r="B1008" s="16"/>
      <c r="C1008" s="17"/>
      <c r="D1008" s="18"/>
    </row>
    <row r="1009" spans="1:4" s="15" customFormat="1">
      <c r="A1009" s="16"/>
      <c r="B1009" s="16"/>
      <c r="C1009" s="17"/>
      <c r="D1009" s="18"/>
    </row>
    <row r="1010" spans="1:4" s="15" customFormat="1">
      <c r="A1010" s="16"/>
      <c r="B1010" s="16"/>
      <c r="C1010" s="17"/>
      <c r="D1010" s="18"/>
    </row>
    <row r="1011" spans="1:4" s="15" customFormat="1">
      <c r="A1011" s="16"/>
      <c r="B1011" s="16"/>
      <c r="C1011" s="17"/>
      <c r="D1011" s="18"/>
    </row>
    <row r="1012" spans="1:4" s="15" customFormat="1">
      <c r="A1012" s="16"/>
      <c r="B1012" s="16"/>
      <c r="C1012" s="17"/>
      <c r="D1012" s="18"/>
    </row>
    <row r="1013" spans="1:4" s="15" customFormat="1">
      <c r="A1013" s="16"/>
      <c r="B1013" s="16"/>
      <c r="C1013" s="17"/>
      <c r="D1013" s="18"/>
    </row>
    <row r="1014" spans="1:4" s="15" customFormat="1">
      <c r="A1014" s="16"/>
      <c r="B1014" s="16"/>
      <c r="C1014" s="17"/>
      <c r="D1014" s="18"/>
    </row>
    <row r="1015" spans="1:4" s="15" customFormat="1">
      <c r="A1015" s="16"/>
      <c r="B1015" s="16"/>
      <c r="C1015" s="17"/>
      <c r="D1015" s="18"/>
    </row>
    <row r="1016" spans="1:4" s="15" customFormat="1">
      <c r="A1016" s="16"/>
      <c r="B1016" s="16"/>
      <c r="C1016" s="17"/>
      <c r="D1016" s="18"/>
    </row>
    <row r="1017" spans="1:4" s="15" customFormat="1">
      <c r="A1017" s="16"/>
      <c r="B1017" s="16"/>
      <c r="C1017" s="17"/>
      <c r="D1017" s="18"/>
    </row>
    <row r="1018" spans="1:4" s="15" customFormat="1">
      <c r="A1018" s="16"/>
      <c r="B1018" s="16"/>
      <c r="C1018" s="17"/>
      <c r="D1018" s="18"/>
    </row>
    <row r="1019" spans="1:4" s="15" customFormat="1">
      <c r="A1019" s="16"/>
      <c r="B1019" s="16"/>
      <c r="C1019" s="17"/>
      <c r="D1019" s="18"/>
    </row>
    <row r="1020" spans="1:4" s="15" customFormat="1">
      <c r="A1020" s="16"/>
      <c r="B1020" s="16"/>
      <c r="C1020" s="17"/>
      <c r="D1020" s="18"/>
    </row>
    <row r="1021" spans="1:4" s="15" customFormat="1">
      <c r="A1021" s="16"/>
      <c r="B1021" s="16"/>
      <c r="C1021" s="17"/>
      <c r="D1021" s="18"/>
    </row>
    <row r="1022" spans="1:4" s="15" customFormat="1">
      <c r="A1022" s="16"/>
      <c r="B1022" s="16"/>
      <c r="C1022" s="17"/>
      <c r="D1022" s="18"/>
    </row>
    <row r="1023" spans="1:4" s="15" customFormat="1">
      <c r="A1023" s="16"/>
      <c r="B1023" s="16"/>
      <c r="C1023" s="17"/>
      <c r="D1023" s="18"/>
    </row>
    <row r="1024" spans="1:4" s="15" customFormat="1">
      <c r="A1024" s="16"/>
      <c r="B1024" s="16"/>
      <c r="C1024" s="17"/>
      <c r="D1024" s="18"/>
    </row>
    <row r="1025" spans="1:4" s="15" customFormat="1">
      <c r="A1025" s="16"/>
      <c r="B1025" s="16"/>
      <c r="C1025" s="17"/>
      <c r="D1025" s="18"/>
    </row>
    <row r="1026" spans="1:4" s="15" customFormat="1">
      <c r="A1026" s="16"/>
      <c r="B1026" s="16"/>
      <c r="C1026" s="17"/>
      <c r="D1026" s="18"/>
    </row>
    <row r="1027" spans="1:4" s="15" customFormat="1">
      <c r="A1027" s="16"/>
      <c r="B1027" s="16"/>
      <c r="C1027" s="17"/>
      <c r="D1027" s="18"/>
    </row>
    <row r="1028" spans="1:4" s="15" customFormat="1">
      <c r="A1028" s="16"/>
      <c r="B1028" s="16"/>
      <c r="C1028" s="17"/>
      <c r="D1028" s="18"/>
    </row>
    <row r="1029" spans="1:4" s="15" customFormat="1">
      <c r="A1029" s="16"/>
      <c r="B1029" s="16"/>
      <c r="C1029" s="17"/>
      <c r="D1029" s="18"/>
    </row>
    <row r="1030" spans="1:4" s="15" customFormat="1">
      <c r="A1030" s="16"/>
      <c r="B1030" s="16"/>
      <c r="C1030" s="17"/>
      <c r="D1030" s="18"/>
    </row>
    <row r="1031" spans="1:4" s="15" customFormat="1">
      <c r="A1031" s="16"/>
      <c r="B1031" s="16"/>
      <c r="C1031" s="17"/>
      <c r="D1031" s="18"/>
    </row>
    <row r="1032" spans="1:4" s="15" customFormat="1">
      <c r="A1032" s="16"/>
      <c r="B1032" s="16"/>
      <c r="C1032" s="17"/>
      <c r="D1032" s="18"/>
    </row>
    <row r="1033" spans="1:4" s="15" customFormat="1">
      <c r="A1033" s="16"/>
      <c r="B1033" s="16"/>
      <c r="C1033" s="17"/>
      <c r="D1033" s="18"/>
    </row>
    <row r="1034" spans="1:4" s="15" customFormat="1">
      <c r="A1034" s="16"/>
      <c r="B1034" s="16"/>
      <c r="C1034" s="17"/>
      <c r="D1034" s="18"/>
    </row>
    <row r="1035" spans="1:4" s="15" customFormat="1">
      <c r="A1035" s="16"/>
      <c r="B1035" s="16"/>
      <c r="C1035" s="17"/>
      <c r="D1035" s="18"/>
    </row>
    <row r="1036" spans="1:4" s="15" customFormat="1">
      <c r="A1036" s="16"/>
      <c r="B1036" s="16"/>
      <c r="C1036" s="17"/>
      <c r="D1036" s="18"/>
    </row>
    <row r="1037" spans="1:4" s="15" customFormat="1">
      <c r="A1037" s="16"/>
      <c r="B1037" s="16"/>
      <c r="C1037" s="17"/>
      <c r="D1037" s="18"/>
    </row>
    <row r="1038" spans="1:4" s="15" customFormat="1">
      <c r="A1038" s="16"/>
      <c r="B1038" s="16"/>
      <c r="C1038" s="17"/>
      <c r="D1038" s="18"/>
    </row>
    <row r="1039" spans="1:4" s="15" customFormat="1">
      <c r="A1039" s="16"/>
      <c r="B1039" s="16"/>
      <c r="C1039" s="17"/>
      <c r="D1039" s="18"/>
    </row>
    <row r="1040" spans="1:4" s="15" customFormat="1">
      <c r="A1040" s="16"/>
      <c r="B1040" s="16"/>
      <c r="C1040" s="17"/>
      <c r="D1040" s="18"/>
    </row>
    <row r="1041" spans="1:4" s="15" customFormat="1">
      <c r="A1041" s="16"/>
      <c r="B1041" s="16"/>
      <c r="C1041" s="17"/>
      <c r="D1041" s="18"/>
    </row>
    <row r="1042" spans="1:4" s="15" customFormat="1">
      <c r="A1042" s="16"/>
      <c r="B1042" s="16"/>
      <c r="C1042" s="17"/>
      <c r="D1042" s="18"/>
    </row>
    <row r="1043" spans="1:4" s="15" customFormat="1">
      <c r="A1043" s="16"/>
      <c r="B1043" s="16"/>
      <c r="C1043" s="17"/>
      <c r="D1043" s="18"/>
    </row>
    <row r="1044" spans="1:4" s="15" customFormat="1">
      <c r="A1044" s="16"/>
      <c r="B1044" s="16"/>
      <c r="C1044" s="17"/>
      <c r="D1044" s="18"/>
    </row>
    <row r="1045" spans="1:4" s="15" customFormat="1">
      <c r="A1045" s="16"/>
      <c r="B1045" s="16"/>
      <c r="C1045" s="17"/>
      <c r="D1045" s="18"/>
    </row>
    <row r="1046" spans="1:4" s="15" customFormat="1">
      <c r="A1046" s="16"/>
      <c r="B1046" s="16"/>
      <c r="C1046" s="17"/>
      <c r="D1046" s="18"/>
    </row>
    <row r="1047" spans="1:4" s="15" customFormat="1">
      <c r="A1047" s="16"/>
      <c r="B1047" s="16"/>
      <c r="C1047" s="17"/>
      <c r="D1047" s="18"/>
    </row>
    <row r="1048" spans="1:4" s="15" customFormat="1">
      <c r="A1048" s="16"/>
      <c r="B1048" s="16"/>
      <c r="C1048" s="17"/>
      <c r="D1048" s="18"/>
    </row>
    <row r="1049" spans="1:4" s="15" customFormat="1">
      <c r="A1049" s="16"/>
      <c r="B1049" s="16"/>
      <c r="C1049" s="17"/>
      <c r="D1049" s="18"/>
    </row>
    <row r="1050" spans="1:4" s="15" customFormat="1">
      <c r="A1050" s="16"/>
      <c r="B1050" s="16"/>
      <c r="C1050" s="17"/>
      <c r="D1050" s="18"/>
    </row>
    <row r="1051" spans="1:4" s="15" customFormat="1">
      <c r="A1051" s="16"/>
      <c r="B1051" s="16"/>
      <c r="C1051" s="17"/>
      <c r="D1051" s="18"/>
    </row>
    <row r="1052" spans="1:4" s="15" customFormat="1">
      <c r="A1052" s="16"/>
      <c r="B1052" s="16"/>
      <c r="C1052" s="17"/>
      <c r="D1052" s="18"/>
    </row>
    <row r="1053" spans="1:4" s="15" customFormat="1">
      <c r="A1053" s="16"/>
      <c r="B1053" s="16"/>
      <c r="C1053" s="17"/>
      <c r="D1053" s="18"/>
    </row>
    <row r="1054" spans="1:4" s="15" customFormat="1">
      <c r="A1054" s="16"/>
      <c r="B1054" s="16"/>
      <c r="C1054" s="17"/>
      <c r="D1054" s="18"/>
    </row>
    <row r="1055" spans="1:4" s="15" customFormat="1">
      <c r="A1055" s="16"/>
      <c r="B1055" s="16"/>
      <c r="C1055" s="17"/>
      <c r="D1055" s="18"/>
    </row>
    <row r="1056" spans="1:4" s="15" customFormat="1">
      <c r="A1056" s="16"/>
      <c r="B1056" s="16"/>
      <c r="C1056" s="17"/>
      <c r="D1056" s="18"/>
    </row>
    <row r="1057" spans="1:4" s="15" customFormat="1">
      <c r="A1057" s="16"/>
      <c r="B1057" s="16"/>
      <c r="C1057" s="17"/>
      <c r="D1057" s="18"/>
    </row>
    <row r="1058" spans="1:4" s="15" customFormat="1">
      <c r="A1058" s="16"/>
      <c r="B1058" s="16"/>
      <c r="C1058" s="17"/>
      <c r="D1058" s="18"/>
    </row>
    <row r="1059" spans="1:4" s="15" customFormat="1">
      <c r="A1059" s="16"/>
      <c r="B1059" s="16"/>
      <c r="C1059" s="17"/>
      <c r="D1059" s="18"/>
    </row>
    <row r="1060" spans="1:4" s="15" customFormat="1">
      <c r="A1060" s="16"/>
      <c r="B1060" s="16"/>
      <c r="C1060" s="17"/>
      <c r="D1060" s="18"/>
    </row>
    <row r="1061" spans="1:4" s="15" customFormat="1">
      <c r="A1061" s="16"/>
      <c r="B1061" s="16"/>
      <c r="C1061" s="17"/>
      <c r="D1061" s="18"/>
    </row>
    <row r="1062" spans="1:4" s="15" customFormat="1">
      <c r="A1062" s="16"/>
      <c r="B1062" s="16"/>
      <c r="C1062" s="17"/>
      <c r="D1062" s="18"/>
    </row>
    <row r="1063" spans="1:4" s="15" customFormat="1">
      <c r="A1063" s="16"/>
      <c r="B1063" s="16"/>
      <c r="C1063" s="17"/>
      <c r="D1063" s="18"/>
    </row>
    <row r="1064" spans="1:4" s="15" customFormat="1">
      <c r="A1064" s="16"/>
      <c r="B1064" s="16"/>
      <c r="C1064" s="17"/>
      <c r="D1064" s="18"/>
    </row>
    <row r="1065" spans="1:4" s="15" customFormat="1">
      <c r="A1065" s="16"/>
      <c r="B1065" s="16"/>
      <c r="C1065" s="17"/>
      <c r="D1065" s="18"/>
    </row>
    <row r="1066" spans="1:4" s="15" customFormat="1">
      <c r="A1066" s="16"/>
      <c r="B1066" s="16"/>
      <c r="C1066" s="17"/>
      <c r="D1066" s="18"/>
    </row>
    <row r="1067" spans="1:4" s="15" customFormat="1">
      <c r="A1067" s="16"/>
      <c r="B1067" s="16"/>
      <c r="C1067" s="17"/>
      <c r="D1067" s="18"/>
    </row>
    <row r="1068" spans="1:4" s="15" customFormat="1">
      <c r="A1068" s="16"/>
      <c r="B1068" s="16"/>
      <c r="C1068" s="17"/>
      <c r="D1068" s="18"/>
    </row>
    <row r="1069" spans="1:4" s="15" customFormat="1">
      <c r="A1069" s="16"/>
      <c r="B1069" s="16"/>
      <c r="C1069" s="17"/>
      <c r="D1069" s="18"/>
    </row>
    <row r="1070" spans="1:4" s="15" customFormat="1">
      <c r="A1070" s="16"/>
      <c r="B1070" s="16"/>
      <c r="C1070" s="17"/>
      <c r="D1070" s="18"/>
    </row>
    <row r="1071" spans="1:4" s="15" customFormat="1">
      <c r="A1071" s="16"/>
      <c r="B1071" s="16"/>
      <c r="C1071" s="17"/>
      <c r="D1071" s="18"/>
    </row>
    <row r="1072" spans="1:4" s="15" customFormat="1">
      <c r="A1072" s="16"/>
      <c r="B1072" s="16"/>
      <c r="C1072" s="17"/>
      <c r="D1072" s="18"/>
    </row>
    <row r="1073" spans="1:4" s="15" customFormat="1">
      <c r="A1073" s="16"/>
      <c r="B1073" s="16"/>
      <c r="C1073" s="17"/>
      <c r="D1073" s="18"/>
    </row>
    <row r="1074" spans="1:4" s="15" customFormat="1">
      <c r="A1074" s="16"/>
      <c r="B1074" s="16"/>
      <c r="C1074" s="17"/>
      <c r="D1074" s="18"/>
    </row>
    <row r="1075" spans="1:4" s="15" customFormat="1">
      <c r="A1075" s="16"/>
      <c r="B1075" s="16"/>
      <c r="C1075" s="17"/>
      <c r="D1075" s="18"/>
    </row>
    <row r="1076" spans="1:4" s="15" customFormat="1">
      <c r="A1076" s="16"/>
      <c r="B1076" s="16"/>
      <c r="C1076" s="17"/>
      <c r="D1076" s="18"/>
    </row>
    <row r="1077" spans="1:4" s="15" customFormat="1">
      <c r="A1077" s="16"/>
      <c r="B1077" s="16"/>
      <c r="C1077" s="17"/>
      <c r="D1077" s="18"/>
    </row>
    <row r="1078" spans="1:4" s="15" customFormat="1">
      <c r="A1078" s="16"/>
      <c r="B1078" s="16"/>
      <c r="C1078" s="17"/>
      <c r="D1078" s="18"/>
    </row>
    <row r="1079" spans="1:4" s="15" customFormat="1">
      <c r="A1079" s="16"/>
      <c r="B1079" s="16"/>
      <c r="C1079" s="17"/>
      <c r="D1079" s="18"/>
    </row>
    <row r="1080" spans="1:4" s="15" customFormat="1">
      <c r="A1080" s="16"/>
      <c r="B1080" s="16"/>
      <c r="C1080" s="17"/>
      <c r="D1080" s="18"/>
    </row>
    <row r="1081" spans="1:4" s="15" customFormat="1">
      <c r="A1081" s="16"/>
      <c r="B1081" s="16"/>
      <c r="C1081" s="17"/>
      <c r="D1081" s="18"/>
    </row>
    <row r="1082" spans="1:4" s="15" customFormat="1">
      <c r="A1082" s="16"/>
      <c r="B1082" s="16"/>
      <c r="C1082" s="17"/>
      <c r="D1082" s="18"/>
    </row>
    <row r="1083" spans="1:4" s="15" customFormat="1">
      <c r="A1083" s="16"/>
      <c r="B1083" s="16"/>
      <c r="C1083" s="17"/>
      <c r="D1083" s="18"/>
    </row>
    <row r="1084" spans="1:4" s="15" customFormat="1">
      <c r="A1084" s="16"/>
      <c r="B1084" s="16"/>
      <c r="C1084" s="17"/>
      <c r="D1084" s="18"/>
    </row>
    <row r="1085" spans="1:4" s="15" customFormat="1">
      <c r="A1085" s="16"/>
      <c r="B1085" s="16"/>
      <c r="C1085" s="17"/>
      <c r="D1085" s="18"/>
    </row>
    <row r="1086" spans="1:4" s="15" customFormat="1">
      <c r="A1086" s="16"/>
      <c r="B1086" s="16"/>
      <c r="C1086" s="17"/>
      <c r="D1086" s="18"/>
    </row>
    <row r="1087" spans="1:4" s="15" customFormat="1">
      <c r="A1087" s="16"/>
      <c r="B1087" s="16"/>
      <c r="C1087" s="17"/>
      <c r="D1087" s="18"/>
    </row>
    <row r="1088" spans="1:4" s="15" customFormat="1">
      <c r="A1088" s="16"/>
      <c r="B1088" s="16"/>
      <c r="C1088" s="17"/>
      <c r="D1088" s="18"/>
    </row>
    <row r="1089" spans="1:4" s="15" customFormat="1">
      <c r="A1089" s="16"/>
      <c r="B1089" s="16"/>
      <c r="C1089" s="17"/>
      <c r="D1089" s="18"/>
    </row>
    <row r="1090" spans="1:4" s="15" customFormat="1">
      <c r="A1090" s="16"/>
      <c r="B1090" s="16"/>
      <c r="C1090" s="17"/>
      <c r="D1090" s="18"/>
    </row>
    <row r="1091" spans="1:4" s="15" customFormat="1">
      <c r="A1091" s="16"/>
      <c r="B1091" s="16"/>
      <c r="C1091" s="17"/>
      <c r="D1091" s="18"/>
    </row>
    <row r="1092" spans="1:4" s="15" customFormat="1">
      <c r="A1092" s="16"/>
      <c r="B1092" s="16"/>
      <c r="C1092" s="17"/>
      <c r="D1092" s="18"/>
    </row>
    <row r="1093" spans="1:4" s="15" customFormat="1">
      <c r="A1093" s="16"/>
      <c r="B1093" s="16"/>
      <c r="C1093" s="17"/>
      <c r="D1093" s="18"/>
    </row>
    <row r="1094" spans="1:4" s="15" customFormat="1">
      <c r="A1094" s="16"/>
      <c r="B1094" s="16"/>
      <c r="C1094" s="17"/>
      <c r="D1094" s="18"/>
    </row>
    <row r="1095" spans="1:4" s="15" customFormat="1">
      <c r="A1095" s="16"/>
      <c r="B1095" s="16"/>
      <c r="C1095" s="17"/>
      <c r="D1095" s="18"/>
    </row>
    <row r="1096" spans="1:4" s="15" customFormat="1">
      <c r="A1096" s="16"/>
      <c r="B1096" s="16"/>
      <c r="C1096" s="17"/>
      <c r="D1096" s="18"/>
    </row>
    <row r="1097" spans="1:4" s="15" customFormat="1">
      <c r="A1097" s="16"/>
      <c r="B1097" s="16"/>
      <c r="C1097" s="17"/>
      <c r="D1097" s="18"/>
    </row>
    <row r="1098" spans="1:4" s="15" customFormat="1">
      <c r="A1098" s="16"/>
      <c r="B1098" s="16"/>
      <c r="C1098" s="17"/>
      <c r="D1098" s="18"/>
    </row>
    <row r="1099" spans="1:4" s="15" customFormat="1">
      <c r="A1099" s="16"/>
      <c r="B1099" s="16"/>
      <c r="C1099" s="17"/>
      <c r="D1099" s="18"/>
    </row>
    <row r="1100" spans="1:4" s="15" customFormat="1">
      <c r="A1100" s="16"/>
      <c r="B1100" s="16"/>
      <c r="C1100" s="17"/>
      <c r="D1100" s="18"/>
    </row>
    <row r="1101" spans="1:4" s="15" customFormat="1">
      <c r="A1101" s="16"/>
      <c r="B1101" s="16"/>
      <c r="C1101" s="17"/>
      <c r="D1101" s="18"/>
    </row>
    <row r="1102" spans="1:4" s="15" customFormat="1">
      <c r="A1102" s="16"/>
      <c r="B1102" s="16"/>
      <c r="C1102" s="17"/>
      <c r="D1102" s="18"/>
    </row>
    <row r="1103" spans="1:4" s="15" customFormat="1">
      <c r="A1103" s="16"/>
      <c r="B1103" s="16"/>
      <c r="C1103" s="17"/>
      <c r="D1103" s="18"/>
    </row>
    <row r="1104" spans="1:4" s="15" customFormat="1">
      <c r="A1104" s="16"/>
      <c r="B1104" s="16"/>
      <c r="C1104" s="17"/>
      <c r="D1104" s="18"/>
    </row>
    <row r="1105" spans="1:4" s="15" customFormat="1">
      <c r="A1105" s="16"/>
      <c r="B1105" s="16"/>
      <c r="C1105" s="17"/>
      <c r="D1105" s="18"/>
    </row>
    <row r="1106" spans="1:4" s="15" customFormat="1">
      <c r="A1106" s="16"/>
      <c r="B1106" s="16"/>
      <c r="C1106" s="17"/>
      <c r="D1106" s="18"/>
    </row>
    <row r="1107" spans="1:4" s="15" customFormat="1">
      <c r="A1107" s="16"/>
      <c r="B1107" s="16"/>
      <c r="C1107" s="17"/>
      <c r="D1107" s="18"/>
    </row>
    <row r="1108" spans="1:4" s="15" customFormat="1">
      <c r="A1108" s="16"/>
      <c r="B1108" s="16"/>
      <c r="C1108" s="17"/>
      <c r="D1108" s="18"/>
    </row>
    <row r="1109" spans="1:4" s="15" customFormat="1">
      <c r="A1109" s="16"/>
      <c r="B1109" s="16"/>
      <c r="C1109" s="17"/>
      <c r="D1109" s="18"/>
    </row>
    <row r="1110" spans="1:4" s="15" customFormat="1">
      <c r="A1110" s="16"/>
      <c r="B1110" s="16"/>
      <c r="C1110" s="17"/>
      <c r="D1110" s="18"/>
    </row>
    <row r="1111" spans="1:4" s="15" customFormat="1">
      <c r="A1111" s="16"/>
      <c r="B1111" s="16"/>
      <c r="C1111" s="17"/>
      <c r="D1111" s="18"/>
    </row>
    <row r="1112" spans="1:4" s="15" customFormat="1">
      <c r="A1112" s="16"/>
      <c r="B1112" s="16"/>
      <c r="C1112" s="17"/>
      <c r="D1112" s="18"/>
    </row>
    <row r="1113" spans="1:4" s="15" customFormat="1">
      <c r="A1113" s="16"/>
      <c r="B1113" s="16"/>
      <c r="C1113" s="17"/>
      <c r="D1113" s="18"/>
    </row>
    <row r="1114" spans="1:4" s="15" customFormat="1">
      <c r="A1114" s="16"/>
      <c r="B1114" s="16"/>
      <c r="C1114" s="17"/>
      <c r="D1114" s="18"/>
    </row>
    <row r="1115" spans="1:4" s="15" customFormat="1">
      <c r="A1115" s="16"/>
      <c r="B1115" s="16"/>
      <c r="C1115" s="17"/>
      <c r="D1115" s="18"/>
    </row>
    <row r="1116" spans="1:4" s="15" customFormat="1">
      <c r="A1116" s="16"/>
      <c r="B1116" s="16"/>
      <c r="C1116" s="17"/>
      <c r="D1116" s="18"/>
    </row>
    <row r="1117" spans="1:4" s="15" customFormat="1">
      <c r="A1117" s="16"/>
      <c r="B1117" s="16"/>
      <c r="C1117" s="17"/>
      <c r="D1117" s="18"/>
    </row>
    <row r="1118" spans="1:4" s="15" customFormat="1">
      <c r="A1118" s="16"/>
      <c r="B1118" s="16"/>
      <c r="C1118" s="17"/>
      <c r="D1118" s="18"/>
    </row>
    <row r="1119" spans="1:4" s="15" customFormat="1">
      <c r="A1119" s="16"/>
      <c r="B1119" s="16"/>
      <c r="C1119" s="17"/>
      <c r="D1119" s="18"/>
    </row>
    <row r="1120" spans="1:4" s="15" customFormat="1">
      <c r="A1120" s="16"/>
      <c r="B1120" s="16"/>
      <c r="C1120" s="17"/>
      <c r="D1120" s="18"/>
    </row>
    <row r="1121" spans="1:4" s="15" customFormat="1">
      <c r="A1121" s="16"/>
      <c r="B1121" s="16"/>
      <c r="C1121" s="17"/>
      <c r="D1121" s="18"/>
    </row>
    <row r="1122" spans="1:4" s="15" customFormat="1">
      <c r="A1122" s="16"/>
      <c r="B1122" s="16"/>
      <c r="C1122" s="17"/>
      <c r="D1122" s="18"/>
    </row>
    <row r="1123" spans="1:4" s="15" customFormat="1">
      <c r="A1123" s="16"/>
      <c r="B1123" s="16"/>
      <c r="C1123" s="17"/>
      <c r="D1123" s="18"/>
    </row>
    <row r="1124" spans="1:4" s="15" customFormat="1">
      <c r="A1124" s="16"/>
      <c r="B1124" s="16"/>
      <c r="C1124" s="17"/>
      <c r="D1124" s="18"/>
    </row>
    <row r="1125" spans="1:4" s="15" customFormat="1">
      <c r="A1125" s="16"/>
      <c r="B1125" s="16"/>
      <c r="C1125" s="17"/>
      <c r="D1125" s="18"/>
    </row>
    <row r="1126" spans="1:4" s="15" customFormat="1">
      <c r="A1126" s="16"/>
      <c r="B1126" s="16"/>
      <c r="C1126" s="17"/>
      <c r="D1126" s="18"/>
    </row>
    <row r="1127" spans="1:4" s="15" customFormat="1">
      <c r="A1127" s="16"/>
      <c r="B1127" s="16"/>
      <c r="C1127" s="17"/>
      <c r="D1127" s="18"/>
    </row>
    <row r="1128" spans="1:4" s="15" customFormat="1">
      <c r="A1128" s="16"/>
      <c r="B1128" s="16"/>
      <c r="C1128" s="17"/>
      <c r="D1128" s="18"/>
    </row>
    <row r="1129" spans="1:4" s="15" customFormat="1">
      <c r="A1129" s="16"/>
      <c r="B1129" s="16"/>
      <c r="C1129" s="17"/>
      <c r="D1129" s="18"/>
    </row>
    <row r="1130" spans="1:4" s="15" customFormat="1">
      <c r="A1130" s="16"/>
      <c r="B1130" s="16"/>
      <c r="C1130" s="17"/>
      <c r="D1130" s="18"/>
    </row>
    <row r="1131" spans="1:4" s="15" customFormat="1">
      <c r="A1131" s="16"/>
      <c r="B1131" s="16"/>
      <c r="C1131" s="17"/>
      <c r="D1131" s="18"/>
    </row>
    <row r="1132" spans="1:4" s="15" customFormat="1">
      <c r="A1132" s="16"/>
      <c r="B1132" s="16"/>
      <c r="C1132" s="17"/>
      <c r="D1132" s="18"/>
    </row>
    <row r="1133" spans="1:4" s="15" customFormat="1">
      <c r="A1133" s="16"/>
      <c r="B1133" s="16"/>
      <c r="C1133" s="17"/>
      <c r="D1133" s="18"/>
    </row>
    <row r="1134" spans="1:4" s="15" customFormat="1">
      <c r="A1134" s="16"/>
      <c r="B1134" s="16"/>
      <c r="C1134" s="17"/>
      <c r="D1134" s="18"/>
    </row>
    <row r="1135" spans="1:4" s="15" customFormat="1">
      <c r="A1135" s="16"/>
      <c r="B1135" s="16"/>
      <c r="C1135" s="17"/>
      <c r="D1135" s="18"/>
    </row>
    <row r="1136" spans="1:4" s="15" customFormat="1">
      <c r="A1136" s="16"/>
      <c r="B1136" s="16"/>
      <c r="C1136" s="17"/>
      <c r="D1136" s="18"/>
    </row>
    <row r="1137" spans="1:4" s="15" customFormat="1">
      <c r="A1137" s="16"/>
      <c r="B1137" s="16"/>
      <c r="C1137" s="17"/>
      <c r="D1137" s="18"/>
    </row>
    <row r="1138" spans="1:4" s="15" customFormat="1">
      <c r="A1138" s="16"/>
      <c r="B1138" s="16"/>
      <c r="C1138" s="17"/>
      <c r="D1138" s="18"/>
    </row>
    <row r="1139" spans="1:4" s="15" customFormat="1">
      <c r="A1139" s="16"/>
      <c r="B1139" s="16"/>
      <c r="C1139" s="17"/>
      <c r="D1139" s="18"/>
    </row>
    <row r="1140" spans="1:4" s="15" customFormat="1">
      <c r="A1140" s="16"/>
      <c r="B1140" s="16"/>
      <c r="C1140" s="17"/>
      <c r="D1140" s="18"/>
    </row>
    <row r="1141" spans="1:4" s="15" customFormat="1">
      <c r="A1141" s="16"/>
      <c r="B1141" s="16"/>
      <c r="C1141" s="17"/>
      <c r="D1141" s="18"/>
    </row>
    <row r="1142" spans="1:4" s="15" customFormat="1">
      <c r="A1142" s="16"/>
      <c r="B1142" s="16"/>
      <c r="C1142" s="17"/>
      <c r="D1142" s="18"/>
    </row>
    <row r="1143" spans="1:4" s="15" customFormat="1">
      <c r="A1143" s="16"/>
      <c r="B1143" s="16"/>
      <c r="C1143" s="17"/>
      <c r="D1143" s="18"/>
    </row>
    <row r="1144" spans="1:4" s="15" customFormat="1">
      <c r="A1144" s="16"/>
      <c r="B1144" s="16"/>
      <c r="C1144" s="17"/>
      <c r="D1144" s="18"/>
    </row>
    <row r="1145" spans="1:4" s="15" customFormat="1">
      <c r="A1145" s="16"/>
      <c r="B1145" s="16"/>
      <c r="C1145" s="17"/>
      <c r="D1145" s="18"/>
    </row>
    <row r="1146" spans="1:4" s="15" customFormat="1">
      <c r="A1146" s="16"/>
      <c r="B1146" s="16"/>
      <c r="C1146" s="17"/>
      <c r="D1146" s="18"/>
    </row>
    <row r="1147" spans="1:4" s="15" customFormat="1">
      <c r="A1147" s="16"/>
      <c r="B1147" s="16"/>
      <c r="C1147" s="17"/>
      <c r="D1147" s="18"/>
    </row>
    <row r="1148" spans="1:4" s="15" customFormat="1">
      <c r="A1148" s="16"/>
      <c r="B1148" s="16"/>
      <c r="C1148" s="17"/>
      <c r="D1148" s="18"/>
    </row>
    <row r="1149" spans="1:4" s="15" customFormat="1">
      <c r="A1149" s="16"/>
      <c r="B1149" s="16"/>
      <c r="C1149" s="17"/>
      <c r="D1149" s="18"/>
    </row>
    <row r="1150" spans="1:4" s="15" customFormat="1">
      <c r="A1150" s="16"/>
      <c r="B1150" s="16"/>
      <c r="C1150" s="17"/>
      <c r="D1150" s="18"/>
    </row>
    <row r="1151" spans="1:4" s="15" customFormat="1">
      <c r="A1151" s="16"/>
      <c r="B1151" s="16"/>
      <c r="C1151" s="17"/>
      <c r="D1151" s="18"/>
    </row>
    <row r="1152" spans="1:4" s="15" customFormat="1">
      <c r="A1152" s="16"/>
      <c r="B1152" s="16"/>
      <c r="C1152" s="17"/>
      <c r="D1152" s="18"/>
    </row>
    <row r="1153" spans="1:4" s="15" customFormat="1">
      <c r="A1153" s="16"/>
      <c r="B1153" s="16"/>
      <c r="C1153" s="17"/>
      <c r="D1153" s="18"/>
    </row>
    <row r="1154" spans="1:4" s="15" customFormat="1">
      <c r="A1154" s="16"/>
      <c r="B1154" s="16"/>
      <c r="C1154" s="17"/>
      <c r="D1154" s="18"/>
    </row>
    <row r="1155" spans="1:4" s="15" customFormat="1">
      <c r="A1155" s="16"/>
      <c r="B1155" s="16"/>
      <c r="C1155" s="17"/>
      <c r="D1155" s="18"/>
    </row>
    <row r="1156" spans="1:4" s="15" customFormat="1">
      <c r="A1156" s="16"/>
      <c r="B1156" s="16"/>
      <c r="C1156" s="17"/>
      <c r="D1156" s="18"/>
    </row>
    <row r="1157" spans="1:4" s="15" customFormat="1">
      <c r="A1157" s="16"/>
      <c r="B1157" s="16"/>
      <c r="C1157" s="17"/>
      <c r="D1157" s="18"/>
    </row>
    <row r="1158" spans="1:4" s="15" customFormat="1">
      <c r="A1158" s="16"/>
      <c r="B1158" s="16"/>
      <c r="C1158" s="17"/>
      <c r="D1158" s="18"/>
    </row>
    <row r="1159" spans="1:4" s="15" customFormat="1">
      <c r="A1159" s="16"/>
      <c r="B1159" s="16"/>
      <c r="C1159" s="17"/>
      <c r="D1159" s="18"/>
    </row>
    <row r="1160" spans="1:4" s="15" customFormat="1">
      <c r="A1160" s="16"/>
      <c r="B1160" s="16"/>
      <c r="C1160" s="17"/>
      <c r="D1160" s="18"/>
    </row>
    <row r="1161" spans="1:4" s="15" customFormat="1">
      <c r="A1161" s="16"/>
      <c r="B1161" s="16"/>
      <c r="C1161" s="17"/>
      <c r="D1161" s="18"/>
    </row>
    <row r="1162" spans="1:4" s="15" customFormat="1">
      <c r="A1162" s="16"/>
      <c r="B1162" s="16"/>
      <c r="C1162" s="17"/>
      <c r="D1162" s="18"/>
    </row>
    <row r="1163" spans="1:4" s="15" customFormat="1">
      <c r="A1163" s="16"/>
      <c r="B1163" s="16"/>
      <c r="C1163" s="17"/>
      <c r="D1163" s="18"/>
    </row>
    <row r="1164" spans="1:4" s="15" customFormat="1">
      <c r="A1164" s="16"/>
      <c r="B1164" s="16"/>
      <c r="C1164" s="17"/>
      <c r="D1164" s="18"/>
    </row>
    <row r="1165" spans="1:4" s="15" customFormat="1">
      <c r="A1165" s="16"/>
      <c r="B1165" s="16"/>
      <c r="C1165" s="17"/>
      <c r="D1165" s="18"/>
    </row>
    <row r="1166" spans="1:4" s="15" customFormat="1">
      <c r="A1166" s="16"/>
      <c r="B1166" s="16"/>
      <c r="C1166" s="17"/>
      <c r="D1166" s="18"/>
    </row>
    <row r="1167" spans="1:4" s="15" customFormat="1">
      <c r="A1167" s="16"/>
      <c r="B1167" s="16"/>
      <c r="C1167" s="17"/>
      <c r="D1167" s="18"/>
    </row>
    <row r="1168" spans="1:4" s="15" customFormat="1">
      <c r="A1168" s="16"/>
      <c r="B1168" s="16"/>
      <c r="C1168" s="17"/>
      <c r="D1168" s="18"/>
    </row>
    <row r="1169" spans="1:4" s="15" customFormat="1">
      <c r="A1169" s="16"/>
      <c r="B1169" s="16"/>
      <c r="C1169" s="17"/>
      <c r="D1169" s="18"/>
    </row>
    <row r="1170" spans="1:4" s="15" customFormat="1">
      <c r="A1170" s="16"/>
      <c r="B1170" s="16"/>
      <c r="C1170" s="17"/>
      <c r="D1170" s="18"/>
    </row>
    <row r="1171" spans="1:4" s="15" customFormat="1">
      <c r="A1171" s="16"/>
      <c r="B1171" s="16"/>
      <c r="C1171" s="17"/>
      <c r="D1171" s="18"/>
    </row>
    <row r="1172" spans="1:4" s="15" customFormat="1">
      <c r="A1172" s="16"/>
      <c r="B1172" s="16"/>
      <c r="C1172" s="17"/>
      <c r="D1172" s="18"/>
    </row>
    <row r="1173" spans="1:4" s="15" customFormat="1">
      <c r="A1173" s="16"/>
      <c r="B1173" s="16"/>
      <c r="C1173" s="17"/>
      <c r="D1173" s="18"/>
    </row>
    <row r="1174" spans="1:4" s="15" customFormat="1">
      <c r="A1174" s="16"/>
      <c r="B1174" s="16"/>
      <c r="C1174" s="17"/>
      <c r="D1174" s="18"/>
    </row>
    <row r="1175" spans="1:4" s="15" customFormat="1">
      <c r="A1175" s="16"/>
      <c r="B1175" s="16"/>
      <c r="C1175" s="17"/>
      <c r="D1175" s="18"/>
    </row>
    <row r="1176" spans="1:4" s="15" customFormat="1">
      <c r="A1176" s="16"/>
      <c r="B1176" s="16"/>
      <c r="C1176" s="17"/>
      <c r="D1176" s="18"/>
    </row>
    <row r="1177" spans="1:4" s="15" customFormat="1">
      <c r="A1177" s="16"/>
      <c r="B1177" s="16"/>
      <c r="C1177" s="17"/>
      <c r="D1177" s="18"/>
    </row>
    <row r="1178" spans="1:4" s="15" customFormat="1">
      <c r="A1178" s="16"/>
      <c r="B1178" s="16"/>
      <c r="C1178" s="17"/>
      <c r="D1178" s="18"/>
    </row>
    <row r="1179" spans="1:4" s="15" customFormat="1">
      <c r="A1179" s="16"/>
      <c r="B1179" s="16"/>
      <c r="C1179" s="17"/>
      <c r="D1179" s="18"/>
    </row>
    <row r="1180" spans="1:4" s="15" customFormat="1">
      <c r="A1180" s="16"/>
      <c r="B1180" s="16"/>
      <c r="C1180" s="17"/>
      <c r="D1180" s="18"/>
    </row>
    <row r="1181" spans="1:4" s="15" customFormat="1">
      <c r="A1181" s="16"/>
      <c r="B1181" s="16"/>
      <c r="C1181" s="17"/>
      <c r="D1181" s="18"/>
    </row>
    <row r="1182" spans="1:4" s="15" customFormat="1">
      <c r="A1182" s="16"/>
      <c r="B1182" s="16"/>
      <c r="C1182" s="17"/>
      <c r="D1182" s="18"/>
    </row>
    <row r="1183" spans="1:4" s="15" customFormat="1">
      <c r="A1183" s="16"/>
      <c r="B1183" s="16"/>
      <c r="C1183" s="17"/>
      <c r="D1183" s="18"/>
    </row>
    <row r="1184" spans="1:4" s="15" customFormat="1">
      <c r="A1184" s="16"/>
      <c r="B1184" s="16"/>
      <c r="C1184" s="17"/>
      <c r="D1184" s="18"/>
    </row>
    <row r="1185" spans="1:4" s="15" customFormat="1">
      <c r="A1185" s="16"/>
      <c r="B1185" s="16"/>
      <c r="C1185" s="17"/>
      <c r="D1185" s="18"/>
    </row>
    <row r="1186" spans="1:4" s="15" customFormat="1">
      <c r="A1186" s="16"/>
      <c r="B1186" s="16"/>
      <c r="C1186" s="17"/>
      <c r="D1186" s="18"/>
    </row>
    <row r="1187" spans="1:4" s="15" customFormat="1">
      <c r="A1187" s="16"/>
      <c r="B1187" s="16"/>
      <c r="C1187" s="17"/>
      <c r="D1187" s="18"/>
    </row>
    <row r="1188" spans="1:4" s="15" customFormat="1">
      <c r="A1188" s="16"/>
      <c r="B1188" s="16"/>
      <c r="C1188" s="17"/>
      <c r="D1188" s="18"/>
    </row>
    <row r="1189" spans="1:4" s="15" customFormat="1">
      <c r="A1189" s="16"/>
      <c r="B1189" s="16"/>
      <c r="C1189" s="17"/>
      <c r="D1189" s="18"/>
    </row>
    <row r="1190" spans="1:4" s="15" customFormat="1">
      <c r="A1190" s="16"/>
      <c r="B1190" s="16"/>
      <c r="C1190" s="17"/>
      <c r="D1190" s="18"/>
    </row>
    <row r="1191" spans="1:4" s="15" customFormat="1">
      <c r="A1191" s="16"/>
      <c r="B1191" s="16"/>
      <c r="C1191" s="17"/>
      <c r="D1191" s="18"/>
    </row>
    <row r="1192" spans="1:4" s="15" customFormat="1">
      <c r="A1192" s="16"/>
      <c r="B1192" s="16"/>
      <c r="C1192" s="17"/>
      <c r="D1192" s="18"/>
    </row>
    <row r="1193" spans="1:4" s="15" customFormat="1">
      <c r="A1193" s="16"/>
      <c r="B1193" s="16"/>
      <c r="C1193" s="17"/>
      <c r="D1193" s="18"/>
    </row>
    <row r="1194" spans="1:4" s="15" customFormat="1">
      <c r="A1194" s="16"/>
      <c r="B1194" s="16"/>
      <c r="C1194" s="17"/>
      <c r="D1194" s="18"/>
    </row>
    <row r="1195" spans="1:4" s="15" customFormat="1">
      <c r="A1195" s="16"/>
      <c r="B1195" s="16"/>
      <c r="C1195" s="17"/>
      <c r="D1195" s="18"/>
    </row>
    <row r="1196" spans="1:4" s="15" customFormat="1">
      <c r="A1196" s="16"/>
      <c r="B1196" s="16"/>
      <c r="C1196" s="17"/>
      <c r="D1196" s="18"/>
    </row>
    <row r="1197" spans="1:4" s="15" customFormat="1">
      <c r="A1197" s="16"/>
      <c r="B1197" s="16"/>
      <c r="C1197" s="17"/>
      <c r="D1197" s="18"/>
    </row>
    <row r="1198" spans="1:4" s="15" customFormat="1">
      <c r="A1198" s="16"/>
      <c r="B1198" s="16"/>
      <c r="C1198" s="17"/>
      <c r="D1198" s="18"/>
    </row>
    <row r="1199" spans="1:4" s="15" customFormat="1">
      <c r="A1199" s="16"/>
      <c r="B1199" s="16"/>
      <c r="C1199" s="17"/>
      <c r="D1199" s="18"/>
    </row>
    <row r="1200" spans="1:4" s="15" customFormat="1">
      <c r="A1200" s="16"/>
      <c r="B1200" s="16"/>
      <c r="C1200" s="17"/>
      <c r="D1200" s="18"/>
    </row>
    <row r="1201" spans="1:4" s="15" customFormat="1">
      <c r="A1201" s="16"/>
      <c r="B1201" s="16"/>
      <c r="C1201" s="17"/>
      <c r="D1201" s="18"/>
    </row>
    <row r="1202" spans="1:4" s="15" customFormat="1">
      <c r="A1202" s="16"/>
      <c r="B1202" s="16"/>
      <c r="C1202" s="17"/>
      <c r="D1202" s="18"/>
    </row>
    <row r="1203" spans="1:4" s="15" customFormat="1">
      <c r="A1203" s="16"/>
      <c r="B1203" s="16"/>
      <c r="C1203" s="17"/>
      <c r="D1203" s="18"/>
    </row>
    <row r="1204" spans="1:4" s="15" customFormat="1">
      <c r="A1204" s="16"/>
      <c r="B1204" s="16"/>
      <c r="C1204" s="17"/>
      <c r="D1204" s="18"/>
    </row>
    <row r="1205" spans="1:4" s="15" customFormat="1">
      <c r="A1205" s="16"/>
      <c r="B1205" s="16"/>
      <c r="C1205" s="17"/>
      <c r="D1205" s="18"/>
    </row>
    <row r="1206" spans="1:4" s="15" customFormat="1">
      <c r="A1206" s="16"/>
      <c r="B1206" s="16"/>
      <c r="C1206" s="17"/>
      <c r="D1206" s="18"/>
    </row>
    <row r="1207" spans="1:4" s="15" customFormat="1">
      <c r="A1207" s="16"/>
      <c r="B1207" s="16"/>
      <c r="C1207" s="17"/>
      <c r="D1207" s="18"/>
    </row>
    <row r="1208" spans="1:4" s="15" customFormat="1">
      <c r="A1208" s="16"/>
      <c r="B1208" s="16"/>
      <c r="C1208" s="17"/>
      <c r="D1208" s="18"/>
    </row>
    <row r="1209" spans="1:4" s="15" customFormat="1">
      <c r="A1209" s="16"/>
      <c r="B1209" s="16"/>
      <c r="C1209" s="17"/>
      <c r="D1209" s="18"/>
    </row>
    <row r="1210" spans="1:4" s="15" customFormat="1">
      <c r="A1210" s="16"/>
      <c r="B1210" s="16"/>
      <c r="C1210" s="17"/>
      <c r="D1210" s="18"/>
    </row>
    <row r="1211" spans="1:4" s="15" customFormat="1">
      <c r="A1211" s="16"/>
      <c r="B1211" s="16"/>
      <c r="C1211" s="17"/>
      <c r="D1211" s="18"/>
    </row>
    <row r="1212" spans="1:4" s="15" customFormat="1">
      <c r="A1212" s="16"/>
      <c r="B1212" s="16"/>
      <c r="C1212" s="17"/>
      <c r="D1212" s="18"/>
    </row>
    <row r="1213" spans="1:4" s="15" customFormat="1">
      <c r="A1213" s="16"/>
      <c r="B1213" s="16"/>
      <c r="C1213" s="17"/>
      <c r="D1213" s="18"/>
    </row>
    <row r="1214" spans="1:4" s="15" customFormat="1">
      <c r="A1214" s="16"/>
      <c r="B1214" s="16"/>
      <c r="C1214" s="17"/>
      <c r="D1214" s="18"/>
    </row>
    <row r="1215" spans="1:4" s="15" customFormat="1">
      <c r="A1215" s="16"/>
      <c r="B1215" s="16"/>
      <c r="C1215" s="17"/>
      <c r="D1215" s="18"/>
    </row>
    <row r="1216" spans="1:4" s="15" customFormat="1">
      <c r="A1216" s="16"/>
      <c r="B1216" s="16"/>
      <c r="C1216" s="17"/>
      <c r="D1216" s="18"/>
    </row>
    <row r="1217" spans="1:4" s="15" customFormat="1">
      <c r="A1217" s="16"/>
      <c r="B1217" s="16"/>
      <c r="C1217" s="17"/>
      <c r="D1217" s="18"/>
    </row>
    <row r="1218" spans="1:4" s="15" customFormat="1">
      <c r="A1218" s="16"/>
      <c r="B1218" s="16"/>
      <c r="C1218" s="17"/>
      <c r="D1218" s="18"/>
    </row>
    <row r="1219" spans="1:4" s="15" customFormat="1">
      <c r="A1219" s="16"/>
      <c r="B1219" s="16"/>
      <c r="C1219" s="17"/>
      <c r="D1219" s="18"/>
    </row>
    <row r="1220" spans="1:4" s="15" customFormat="1">
      <c r="A1220" s="16"/>
      <c r="B1220" s="16"/>
      <c r="C1220" s="17"/>
      <c r="D1220" s="18"/>
    </row>
    <row r="1221" spans="1:4" s="15" customFormat="1">
      <c r="A1221" s="16"/>
      <c r="B1221" s="16"/>
      <c r="C1221" s="17"/>
      <c r="D1221" s="18"/>
    </row>
    <row r="1222" spans="1:4" s="15" customFormat="1">
      <c r="A1222" s="16"/>
      <c r="B1222" s="16"/>
      <c r="C1222" s="17"/>
      <c r="D1222" s="18"/>
    </row>
    <row r="1223" spans="1:4" s="15" customFormat="1">
      <c r="A1223" s="16"/>
      <c r="B1223" s="16"/>
      <c r="C1223" s="17"/>
      <c r="D1223" s="18"/>
    </row>
    <row r="1224" spans="1:4" s="15" customFormat="1">
      <c r="A1224" s="16"/>
      <c r="B1224" s="16"/>
      <c r="C1224" s="17"/>
      <c r="D1224" s="18"/>
    </row>
    <row r="1225" spans="1:4" s="15" customFormat="1">
      <c r="A1225" s="16"/>
      <c r="B1225" s="16"/>
      <c r="C1225" s="17"/>
      <c r="D1225" s="18"/>
    </row>
    <row r="1226" spans="1:4" s="15" customFormat="1">
      <c r="A1226" s="16"/>
      <c r="B1226" s="16"/>
      <c r="C1226" s="17"/>
      <c r="D1226" s="18"/>
    </row>
    <row r="1227" spans="1:4" s="15" customFormat="1">
      <c r="A1227" s="16"/>
      <c r="B1227" s="16"/>
      <c r="C1227" s="17"/>
      <c r="D1227" s="18"/>
    </row>
    <row r="1228" spans="1:4" s="15" customFormat="1">
      <c r="A1228" s="16"/>
      <c r="B1228" s="16"/>
      <c r="C1228" s="17"/>
      <c r="D1228" s="18"/>
    </row>
    <row r="1229" spans="1:4" s="15" customFormat="1">
      <c r="A1229" s="16"/>
      <c r="B1229" s="16"/>
      <c r="C1229" s="17"/>
      <c r="D1229" s="18"/>
    </row>
    <row r="1230" spans="1:4" s="15" customFormat="1">
      <c r="A1230" s="16"/>
      <c r="B1230" s="16"/>
      <c r="C1230" s="17"/>
      <c r="D1230" s="18"/>
    </row>
    <row r="1231" spans="1:4" s="15" customFormat="1">
      <c r="A1231" s="16"/>
      <c r="B1231" s="16"/>
      <c r="C1231" s="17"/>
      <c r="D1231" s="18"/>
    </row>
    <row r="1232" spans="1:4" s="15" customFormat="1">
      <c r="A1232" s="16"/>
      <c r="B1232" s="16"/>
      <c r="C1232" s="17"/>
      <c r="D1232" s="18"/>
    </row>
    <row r="1233" spans="1:4" s="15" customFormat="1">
      <c r="A1233" s="16"/>
      <c r="B1233" s="16"/>
      <c r="C1233" s="17"/>
      <c r="D1233" s="18"/>
    </row>
    <row r="1234" spans="1:4" s="15" customFormat="1">
      <c r="A1234" s="16"/>
      <c r="B1234" s="16"/>
      <c r="C1234" s="17"/>
      <c r="D1234" s="18"/>
    </row>
    <row r="1235" spans="1:4" s="15" customFormat="1">
      <c r="A1235" s="16"/>
      <c r="B1235" s="16"/>
      <c r="C1235" s="17"/>
      <c r="D1235" s="18"/>
    </row>
    <row r="1236" spans="1:4" s="15" customFormat="1">
      <c r="A1236" s="16"/>
      <c r="B1236" s="16"/>
      <c r="C1236" s="17"/>
      <c r="D1236" s="18"/>
    </row>
    <row r="1237" spans="1:4" s="15" customFormat="1">
      <c r="A1237" s="16"/>
      <c r="B1237" s="16"/>
      <c r="C1237" s="17"/>
      <c r="D1237" s="18"/>
    </row>
    <row r="1238" spans="1:4" s="15" customFormat="1">
      <c r="A1238" s="16"/>
      <c r="B1238" s="16"/>
      <c r="C1238" s="17"/>
      <c r="D1238" s="18"/>
    </row>
    <row r="1239" spans="1:4" s="15" customFormat="1">
      <c r="A1239" s="16"/>
      <c r="B1239" s="16"/>
      <c r="C1239" s="17"/>
      <c r="D1239" s="18"/>
    </row>
    <row r="1240" spans="1:4" s="15" customFormat="1">
      <c r="A1240" s="16"/>
      <c r="B1240" s="16"/>
      <c r="C1240" s="17"/>
      <c r="D1240" s="18"/>
    </row>
    <row r="1241" spans="1:4" s="15" customFormat="1">
      <c r="A1241" s="16"/>
      <c r="B1241" s="16"/>
      <c r="C1241" s="17"/>
      <c r="D1241" s="18"/>
    </row>
    <row r="1242" spans="1:4" s="15" customFormat="1">
      <c r="A1242" s="16"/>
      <c r="B1242" s="16"/>
      <c r="C1242" s="17"/>
      <c r="D1242" s="18"/>
    </row>
    <row r="1243" spans="1:4" s="15" customFormat="1">
      <c r="A1243" s="16"/>
      <c r="B1243" s="16"/>
      <c r="C1243" s="17"/>
      <c r="D1243" s="18"/>
    </row>
    <row r="1244" spans="1:4" s="15" customFormat="1">
      <c r="A1244" s="16"/>
      <c r="B1244" s="16"/>
      <c r="C1244" s="17"/>
      <c r="D1244" s="18"/>
    </row>
    <row r="1245" spans="1:4" s="15" customFormat="1">
      <c r="A1245" s="16"/>
      <c r="B1245" s="16"/>
      <c r="C1245" s="17"/>
      <c r="D1245" s="18"/>
    </row>
    <row r="1246" spans="1:4" s="15" customFormat="1">
      <c r="A1246" s="16"/>
      <c r="B1246" s="16"/>
      <c r="C1246" s="17"/>
      <c r="D1246" s="18"/>
    </row>
    <row r="1247" spans="1:4" s="15" customFormat="1">
      <c r="A1247" s="16"/>
      <c r="B1247" s="16"/>
      <c r="C1247" s="17"/>
      <c r="D1247" s="18"/>
    </row>
    <row r="1248" spans="1:4" s="15" customFormat="1">
      <c r="A1248" s="16"/>
      <c r="B1248" s="16"/>
      <c r="C1248" s="17"/>
      <c r="D1248" s="18"/>
    </row>
    <row r="1249" spans="1:4" s="15" customFormat="1">
      <c r="A1249" s="16"/>
      <c r="B1249" s="16"/>
      <c r="C1249" s="17"/>
      <c r="D1249" s="18"/>
    </row>
    <row r="1250" spans="1:4" s="15" customFormat="1">
      <c r="A1250" s="16"/>
      <c r="B1250" s="16"/>
      <c r="C1250" s="17"/>
      <c r="D1250" s="18"/>
    </row>
    <row r="1251" spans="1:4" s="15" customFormat="1">
      <c r="A1251" s="16"/>
      <c r="B1251" s="16"/>
      <c r="C1251" s="17"/>
      <c r="D1251" s="18"/>
    </row>
    <row r="1252" spans="1:4" s="15" customFormat="1">
      <c r="A1252" s="16"/>
      <c r="B1252" s="16"/>
      <c r="C1252" s="17"/>
      <c r="D1252" s="18"/>
    </row>
    <row r="1253" spans="1:4" s="15" customFormat="1">
      <c r="A1253" s="16"/>
      <c r="B1253" s="16"/>
      <c r="C1253" s="17"/>
      <c r="D1253" s="18"/>
    </row>
    <row r="1254" spans="1:4" s="15" customFormat="1">
      <c r="A1254" s="16"/>
      <c r="B1254" s="16"/>
      <c r="C1254" s="17"/>
      <c r="D1254" s="18"/>
    </row>
    <row r="1255" spans="1:4" s="15" customFormat="1">
      <c r="A1255" s="16"/>
      <c r="B1255" s="16"/>
      <c r="C1255" s="17"/>
      <c r="D1255" s="18"/>
    </row>
    <row r="1256" spans="1:4" s="15" customFormat="1">
      <c r="A1256" s="16"/>
      <c r="B1256" s="16"/>
      <c r="C1256" s="17"/>
      <c r="D1256" s="18"/>
    </row>
    <row r="1257" spans="1:4" s="15" customFormat="1">
      <c r="A1257" s="16"/>
      <c r="B1257" s="16"/>
      <c r="C1257" s="17"/>
      <c r="D1257" s="18"/>
    </row>
    <row r="1258" spans="1:4" s="15" customFormat="1">
      <c r="A1258" s="16"/>
      <c r="B1258" s="16"/>
      <c r="C1258" s="17"/>
      <c r="D1258" s="18"/>
    </row>
    <row r="1259" spans="1:4" s="15" customFormat="1">
      <c r="A1259" s="16"/>
      <c r="B1259" s="16"/>
      <c r="C1259" s="17"/>
      <c r="D1259" s="18"/>
    </row>
    <row r="1260" spans="1:4" s="15" customFormat="1">
      <c r="A1260" s="16"/>
      <c r="B1260" s="16"/>
      <c r="C1260" s="17"/>
      <c r="D1260" s="18"/>
    </row>
    <row r="1261" spans="1:4" s="15" customFormat="1">
      <c r="A1261" s="16"/>
      <c r="B1261" s="16"/>
      <c r="C1261" s="17"/>
      <c r="D1261" s="18"/>
    </row>
    <row r="1262" spans="1:4" s="15" customFormat="1">
      <c r="A1262" s="16"/>
      <c r="B1262" s="16"/>
      <c r="C1262" s="17"/>
      <c r="D1262" s="18"/>
    </row>
    <row r="1263" spans="1:4" s="15" customFormat="1">
      <c r="A1263" s="16"/>
      <c r="B1263" s="16"/>
      <c r="C1263" s="17"/>
      <c r="D1263" s="18"/>
    </row>
    <row r="1264" spans="1:4" s="15" customFormat="1">
      <c r="A1264" s="16"/>
      <c r="B1264" s="16"/>
      <c r="C1264" s="17"/>
      <c r="D1264" s="18"/>
    </row>
    <row r="1265" spans="1:4" s="15" customFormat="1">
      <c r="A1265" s="16"/>
      <c r="B1265" s="16"/>
      <c r="C1265" s="17"/>
      <c r="D1265" s="18"/>
    </row>
    <row r="1266" spans="1:4" s="15" customFormat="1">
      <c r="A1266" s="16"/>
      <c r="B1266" s="16"/>
      <c r="C1266" s="17"/>
      <c r="D1266" s="18"/>
    </row>
    <row r="1267" spans="1:4" s="15" customFormat="1">
      <c r="A1267" s="16"/>
      <c r="B1267" s="16"/>
      <c r="C1267" s="17"/>
      <c r="D1267" s="18"/>
    </row>
    <row r="1268" spans="1:4" s="15" customFormat="1">
      <c r="A1268" s="16"/>
      <c r="B1268" s="16"/>
      <c r="C1268" s="17"/>
      <c r="D1268" s="18"/>
    </row>
    <row r="1269" spans="1:4" s="15" customFormat="1">
      <c r="A1269" s="16"/>
      <c r="B1269" s="16"/>
      <c r="C1269" s="17"/>
      <c r="D1269" s="18"/>
    </row>
    <row r="1270" spans="1:4" s="15" customFormat="1">
      <c r="A1270" s="16"/>
      <c r="B1270" s="16"/>
      <c r="C1270" s="17"/>
      <c r="D1270" s="18"/>
    </row>
    <row r="1271" spans="1:4" s="15" customFormat="1">
      <c r="A1271" s="16"/>
      <c r="B1271" s="16"/>
      <c r="C1271" s="17"/>
      <c r="D1271" s="18"/>
    </row>
    <row r="1272" spans="1:4" s="15" customFormat="1">
      <c r="A1272" s="16"/>
      <c r="B1272" s="16"/>
      <c r="C1272" s="17"/>
      <c r="D1272" s="18"/>
    </row>
    <row r="1273" spans="1:4" s="15" customFormat="1">
      <c r="A1273" s="16"/>
      <c r="B1273" s="16"/>
      <c r="C1273" s="17"/>
      <c r="D1273" s="18"/>
    </row>
    <row r="1274" spans="1:4" s="15" customFormat="1">
      <c r="A1274" s="16"/>
      <c r="B1274" s="16"/>
      <c r="C1274" s="17"/>
      <c r="D1274" s="18"/>
    </row>
    <row r="1275" spans="1:4" s="15" customFormat="1">
      <c r="A1275" s="16"/>
      <c r="B1275" s="16"/>
      <c r="C1275" s="17"/>
      <c r="D1275" s="18"/>
    </row>
    <row r="1276" spans="1:4" s="15" customFormat="1">
      <c r="A1276" s="16"/>
      <c r="B1276" s="16"/>
      <c r="C1276" s="17"/>
      <c r="D1276" s="18"/>
    </row>
    <row r="1277" spans="1:4" s="15" customFormat="1">
      <c r="A1277" s="16"/>
      <c r="B1277" s="16"/>
      <c r="C1277" s="17"/>
      <c r="D1277" s="18"/>
    </row>
    <row r="1278" spans="1:4" s="15" customFormat="1">
      <c r="A1278" s="16"/>
      <c r="B1278" s="16"/>
      <c r="C1278" s="17"/>
      <c r="D1278" s="18"/>
    </row>
    <row r="1279" spans="1:4" s="15" customFormat="1">
      <c r="A1279" s="16"/>
      <c r="B1279" s="16"/>
      <c r="C1279" s="17"/>
      <c r="D1279" s="18"/>
    </row>
    <row r="1280" spans="1:4" s="15" customFormat="1">
      <c r="A1280" s="16"/>
      <c r="B1280" s="16"/>
      <c r="C1280" s="17"/>
      <c r="D1280" s="18"/>
    </row>
    <row r="1281" spans="1:4" s="15" customFormat="1">
      <c r="A1281" s="16"/>
      <c r="B1281" s="16"/>
      <c r="C1281" s="17"/>
      <c r="D1281" s="18"/>
    </row>
    <row r="1282" spans="1:4" s="15" customFormat="1">
      <c r="A1282" s="16"/>
      <c r="B1282" s="16"/>
      <c r="C1282" s="17"/>
      <c r="D1282" s="18"/>
    </row>
    <row r="1283" spans="1:4" s="15" customFormat="1">
      <c r="A1283" s="16"/>
      <c r="B1283" s="16"/>
      <c r="C1283" s="17"/>
      <c r="D1283" s="18"/>
    </row>
    <row r="1284" spans="1:4" s="15" customFormat="1">
      <c r="A1284" s="16"/>
      <c r="B1284" s="16"/>
      <c r="C1284" s="17"/>
      <c r="D1284" s="18"/>
    </row>
    <row r="1285" spans="1:4" s="15" customFormat="1">
      <c r="A1285" s="16"/>
      <c r="B1285" s="16"/>
      <c r="C1285" s="17"/>
      <c r="D1285" s="18"/>
    </row>
    <row r="1286" spans="1:4" s="15" customFormat="1">
      <c r="A1286" s="16"/>
      <c r="B1286" s="16"/>
      <c r="C1286" s="17"/>
      <c r="D1286" s="18"/>
    </row>
    <row r="1287" spans="1:4" s="15" customFormat="1">
      <c r="A1287" s="16"/>
      <c r="B1287" s="16"/>
      <c r="C1287" s="17"/>
      <c r="D1287" s="18"/>
    </row>
    <row r="1288" spans="1:4" s="15" customFormat="1">
      <c r="A1288" s="16"/>
      <c r="B1288" s="16"/>
      <c r="C1288" s="17"/>
      <c r="D1288" s="18"/>
    </row>
    <row r="1289" spans="1:4" s="15" customFormat="1">
      <c r="A1289" s="16"/>
      <c r="B1289" s="16"/>
      <c r="C1289" s="17"/>
      <c r="D1289" s="18"/>
    </row>
    <row r="1290" spans="1:4" s="15" customFormat="1">
      <c r="A1290" s="16"/>
      <c r="B1290" s="16"/>
      <c r="C1290" s="17"/>
      <c r="D1290" s="18"/>
    </row>
    <row r="1291" spans="1:4" s="15" customFormat="1">
      <c r="A1291" s="16"/>
      <c r="B1291" s="16"/>
      <c r="C1291" s="17"/>
      <c r="D1291" s="18"/>
    </row>
    <row r="1292" spans="1:4" s="15" customFormat="1">
      <c r="A1292" s="16"/>
      <c r="B1292" s="16"/>
      <c r="C1292" s="17"/>
      <c r="D1292" s="18"/>
    </row>
    <row r="1293" spans="1:4" s="15" customFormat="1">
      <c r="A1293" s="16"/>
      <c r="B1293" s="16"/>
      <c r="C1293" s="17"/>
      <c r="D1293" s="18"/>
    </row>
    <row r="1294" spans="1:4" s="15" customFormat="1">
      <c r="A1294" s="16"/>
      <c r="B1294" s="16"/>
      <c r="C1294" s="17"/>
      <c r="D1294" s="18"/>
    </row>
    <row r="1295" spans="1:4" s="15" customFormat="1">
      <c r="A1295" s="16"/>
      <c r="B1295" s="16"/>
      <c r="C1295" s="17"/>
      <c r="D1295" s="18"/>
    </row>
    <row r="1296" spans="1:4" s="15" customFormat="1">
      <c r="A1296" s="16"/>
      <c r="B1296" s="16"/>
      <c r="C1296" s="17"/>
      <c r="D1296" s="18"/>
    </row>
    <row r="1297" spans="1:4" s="15" customFormat="1">
      <c r="A1297" s="16"/>
      <c r="B1297" s="16"/>
      <c r="C1297" s="17"/>
      <c r="D1297" s="18"/>
    </row>
    <row r="1298" spans="1:4" s="15" customFormat="1">
      <c r="A1298" s="16"/>
      <c r="B1298" s="16"/>
      <c r="C1298" s="17"/>
      <c r="D1298" s="18"/>
    </row>
    <row r="1299" spans="1:4" s="15" customFormat="1">
      <c r="A1299" s="16"/>
      <c r="B1299" s="16"/>
      <c r="C1299" s="17"/>
      <c r="D1299" s="18"/>
    </row>
    <row r="1300" spans="1:4" s="15" customFormat="1">
      <c r="A1300" s="16"/>
      <c r="B1300" s="16"/>
      <c r="C1300" s="17"/>
      <c r="D1300" s="18"/>
    </row>
    <row r="1301" spans="1:4" s="15" customFormat="1">
      <c r="A1301" s="16"/>
      <c r="B1301" s="16"/>
      <c r="C1301" s="17"/>
      <c r="D1301" s="18"/>
    </row>
    <row r="1302" spans="1:4" s="15" customFormat="1">
      <c r="A1302" s="16"/>
      <c r="B1302" s="16"/>
      <c r="C1302" s="17"/>
      <c r="D1302" s="18"/>
    </row>
    <row r="1303" spans="1:4" s="15" customFormat="1">
      <c r="A1303" s="16"/>
      <c r="B1303" s="16"/>
      <c r="C1303" s="17"/>
      <c r="D1303" s="18"/>
    </row>
    <row r="1304" spans="1:4" s="15" customFormat="1">
      <c r="A1304" s="16"/>
      <c r="B1304" s="16"/>
      <c r="C1304" s="17"/>
      <c r="D1304" s="18"/>
    </row>
    <row r="1305" spans="1:4" s="15" customFormat="1">
      <c r="A1305" s="16"/>
      <c r="B1305" s="16"/>
      <c r="C1305" s="17"/>
      <c r="D1305" s="18"/>
    </row>
    <row r="1306" spans="1:4" s="15" customFormat="1">
      <c r="A1306" s="16"/>
      <c r="B1306" s="16"/>
      <c r="C1306" s="17"/>
      <c r="D1306" s="18"/>
    </row>
    <row r="1307" spans="1:4" s="15" customFormat="1">
      <c r="A1307" s="16"/>
      <c r="B1307" s="16"/>
      <c r="C1307" s="17"/>
      <c r="D1307" s="18"/>
    </row>
    <row r="1308" spans="1:4" s="15" customFormat="1">
      <c r="A1308" s="16"/>
      <c r="B1308" s="16"/>
      <c r="C1308" s="17"/>
      <c r="D1308" s="18"/>
    </row>
    <row r="1309" spans="1:4" s="15" customFormat="1">
      <c r="A1309" s="16"/>
      <c r="B1309" s="16"/>
      <c r="C1309" s="17"/>
      <c r="D1309" s="18"/>
    </row>
    <row r="1310" spans="1:4" s="15" customFormat="1">
      <c r="A1310" s="16"/>
      <c r="B1310" s="16"/>
      <c r="C1310" s="17"/>
      <c r="D1310" s="18"/>
    </row>
    <row r="1311" spans="1:4" s="15" customFormat="1">
      <c r="A1311" s="16"/>
      <c r="B1311" s="16"/>
      <c r="C1311" s="17"/>
      <c r="D1311" s="18"/>
    </row>
    <row r="1312" spans="1:4" s="15" customFormat="1">
      <c r="A1312" s="16"/>
      <c r="B1312" s="16"/>
      <c r="C1312" s="17"/>
      <c r="D1312" s="18"/>
    </row>
    <row r="1313" spans="1:4" s="15" customFormat="1">
      <c r="A1313" s="16"/>
      <c r="B1313" s="16"/>
      <c r="C1313" s="17"/>
      <c r="D1313" s="18"/>
    </row>
    <row r="1314" spans="1:4" s="15" customFormat="1">
      <c r="A1314" s="16"/>
      <c r="B1314" s="16"/>
      <c r="C1314" s="17"/>
      <c r="D1314" s="18"/>
    </row>
    <row r="1315" spans="1:4" s="15" customFormat="1">
      <c r="A1315" s="16"/>
      <c r="B1315" s="16"/>
      <c r="C1315" s="17"/>
      <c r="D1315" s="18"/>
    </row>
    <row r="1316" spans="1:4" s="15" customFormat="1">
      <c r="A1316" s="16"/>
      <c r="B1316" s="16"/>
      <c r="C1316" s="17"/>
      <c r="D1316" s="18"/>
    </row>
    <row r="1317" spans="1:4" s="15" customFormat="1">
      <c r="A1317" s="16"/>
      <c r="B1317" s="16"/>
      <c r="C1317" s="17"/>
      <c r="D1317" s="18"/>
    </row>
    <row r="1318" spans="1:4" s="15" customFormat="1">
      <c r="A1318" s="16"/>
      <c r="B1318" s="16"/>
      <c r="C1318" s="17"/>
      <c r="D1318" s="18"/>
    </row>
    <row r="1319" spans="1:4" s="15" customFormat="1">
      <c r="A1319" s="16"/>
      <c r="B1319" s="16"/>
      <c r="C1319" s="17"/>
      <c r="D1319" s="18"/>
    </row>
    <row r="1320" spans="1:4" s="15" customFormat="1">
      <c r="A1320" s="16"/>
      <c r="B1320" s="16"/>
      <c r="C1320" s="17"/>
      <c r="D1320" s="18"/>
    </row>
    <row r="1321" spans="1:4" s="15" customFormat="1">
      <c r="A1321" s="16"/>
      <c r="B1321" s="16"/>
      <c r="C1321" s="17"/>
      <c r="D1321" s="18"/>
    </row>
    <row r="1322" spans="1:4" s="15" customFormat="1">
      <c r="A1322" s="16"/>
      <c r="B1322" s="16"/>
      <c r="C1322" s="17"/>
      <c r="D1322" s="18"/>
    </row>
  </sheetData>
  <conditionalFormatting sqref="A4:A588">
    <cfRule type="cellIs" dxfId="31" priority="13" operator="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horizontalDpi="90" verticalDpi="9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view="pageBreakPreview" zoomScaleNormal="100" zoomScaleSheetLayoutView="100" workbookViewId="0"/>
  </sheetViews>
  <sheetFormatPr defaultColWidth="11.42578125" defaultRowHeight="15"/>
  <cols>
    <col min="1" max="1" width="19.28515625" style="19" customWidth="1"/>
    <col min="2" max="2" width="73.7109375" style="19" customWidth="1"/>
    <col min="3" max="3" width="10.7109375" style="22" customWidth="1"/>
    <col min="4" max="4" width="21" style="62" customWidth="1"/>
    <col min="5" max="16384" width="11.42578125" style="19"/>
  </cols>
  <sheetData>
    <row r="1" spans="1:5" ht="24" customHeight="1">
      <c r="A1" s="28" t="s">
        <v>472</v>
      </c>
      <c r="C1" s="19"/>
      <c r="D1" s="79">
        <v>44927</v>
      </c>
    </row>
    <row r="2" spans="1:5" ht="30">
      <c r="A2" s="123" t="s">
        <v>1</v>
      </c>
      <c r="B2" s="123" t="s">
        <v>2</v>
      </c>
      <c r="C2" s="4" t="s">
        <v>3</v>
      </c>
      <c r="D2" s="58" t="s">
        <v>1977</v>
      </c>
    </row>
    <row r="3" spans="1:5">
      <c r="A3" s="23" t="s">
        <v>472</v>
      </c>
      <c r="B3" s="24"/>
      <c r="C3" s="20"/>
      <c r="D3" s="61"/>
    </row>
    <row r="4" spans="1:5">
      <c r="A4" s="67">
        <v>457303001</v>
      </c>
      <c r="B4" s="71" t="s">
        <v>481</v>
      </c>
      <c r="C4" s="72" t="s">
        <v>92</v>
      </c>
      <c r="D4" s="73">
        <v>819.20399999999995</v>
      </c>
      <c r="E4" s="64"/>
    </row>
    <row r="5" spans="1:5">
      <c r="A5" s="6">
        <v>457350001</v>
      </c>
      <c r="B5" s="7" t="s">
        <v>473</v>
      </c>
      <c r="C5" s="20" t="s">
        <v>92</v>
      </c>
      <c r="D5" s="59">
        <v>62.099999999999994</v>
      </c>
      <c r="E5" s="64"/>
    </row>
    <row r="6" spans="1:5">
      <c r="A6" s="6">
        <v>457312001</v>
      </c>
      <c r="B6" s="7" t="s">
        <v>475</v>
      </c>
      <c r="C6" s="20" t="s">
        <v>92</v>
      </c>
      <c r="D6" s="59">
        <v>258.99599999999998</v>
      </c>
      <c r="E6" s="64"/>
    </row>
    <row r="7" spans="1:5">
      <c r="A7" s="6">
        <v>457316001</v>
      </c>
      <c r="B7" s="7" t="s">
        <v>476</v>
      </c>
      <c r="C7" s="20" t="s">
        <v>92</v>
      </c>
      <c r="D7" s="59">
        <v>120.09599999999999</v>
      </c>
      <c r="E7" s="64"/>
    </row>
    <row r="8" spans="1:5">
      <c r="A8" s="25"/>
      <c r="B8" s="7" t="s">
        <v>10</v>
      </c>
      <c r="C8" s="20"/>
      <c r="D8" s="59"/>
      <c r="E8" s="64"/>
    </row>
    <row r="9" spans="1:5">
      <c r="A9" s="26" t="s">
        <v>474</v>
      </c>
      <c r="B9" s="7"/>
      <c r="C9" s="20"/>
      <c r="D9" s="59"/>
      <c r="E9" s="64"/>
    </row>
    <row r="10" spans="1:5">
      <c r="A10" s="6">
        <v>459001001</v>
      </c>
      <c r="B10" s="7" t="s">
        <v>482</v>
      </c>
      <c r="C10" s="20" t="s">
        <v>92</v>
      </c>
      <c r="D10" s="59">
        <v>2271.3119999999999</v>
      </c>
      <c r="E10" s="64"/>
    </row>
    <row r="11" spans="1:5">
      <c r="A11" s="6">
        <v>459002001</v>
      </c>
      <c r="B11" s="7" t="s">
        <v>483</v>
      </c>
      <c r="C11" s="20" t="s">
        <v>92</v>
      </c>
      <c r="D11" s="59">
        <v>3366.2879999999996</v>
      </c>
      <c r="E11" s="64"/>
    </row>
    <row r="12" spans="1:5">
      <c r="A12" s="6">
        <v>459004001</v>
      </c>
      <c r="B12" s="27" t="s">
        <v>484</v>
      </c>
      <c r="C12" s="20" t="s">
        <v>92</v>
      </c>
      <c r="D12" s="59">
        <v>4025.7</v>
      </c>
      <c r="E12" s="64"/>
    </row>
    <row r="13" spans="1:5">
      <c r="A13" s="6"/>
      <c r="B13" s="7"/>
      <c r="C13" s="20"/>
      <c r="D13" s="59"/>
      <c r="E13" s="64"/>
    </row>
    <row r="14" spans="1:5">
      <c r="A14" s="6">
        <v>458101001</v>
      </c>
      <c r="B14" s="7" t="s">
        <v>1950</v>
      </c>
      <c r="C14" s="20" t="s">
        <v>92</v>
      </c>
      <c r="D14" s="59">
        <v>512.24400000000003</v>
      </c>
      <c r="E14" s="64"/>
    </row>
    <row r="15" spans="1:5">
      <c r="A15" s="6">
        <v>458102001</v>
      </c>
      <c r="B15" s="7" t="s">
        <v>1951</v>
      </c>
      <c r="C15" s="20" t="s">
        <v>92</v>
      </c>
      <c r="D15" s="59">
        <v>757.40399999999988</v>
      </c>
      <c r="E15" s="64"/>
    </row>
    <row r="16" spans="1:5">
      <c r="A16" s="6">
        <v>458103001</v>
      </c>
      <c r="B16" s="27" t="s">
        <v>1952</v>
      </c>
      <c r="C16" s="20" t="s">
        <v>92</v>
      </c>
      <c r="D16" s="59">
        <v>629.32800000000009</v>
      </c>
      <c r="E16" s="64"/>
    </row>
    <row r="17" spans="1:5">
      <c r="A17" s="6">
        <v>458104001</v>
      </c>
      <c r="B17" s="27" t="s">
        <v>1953</v>
      </c>
      <c r="C17" s="20" t="s">
        <v>92</v>
      </c>
      <c r="D17" s="59">
        <v>793.99199999999996</v>
      </c>
      <c r="E17" s="64"/>
    </row>
    <row r="18" spans="1:5">
      <c r="A18" s="6">
        <v>458105001</v>
      </c>
      <c r="B18" s="27" t="s">
        <v>1954</v>
      </c>
      <c r="C18" s="20" t="s">
        <v>92</v>
      </c>
      <c r="D18" s="59">
        <v>1254.1199999999999</v>
      </c>
      <c r="E18" s="64"/>
    </row>
    <row r="19" spans="1:5">
      <c r="A19" s="6">
        <v>458106001</v>
      </c>
      <c r="B19" s="27" t="s">
        <v>1955</v>
      </c>
      <c r="C19" s="20" t="s">
        <v>92</v>
      </c>
      <c r="D19" s="59">
        <v>1487.952</v>
      </c>
      <c r="E19" s="64"/>
    </row>
    <row r="20" spans="1:5">
      <c r="A20" s="6">
        <v>458107001</v>
      </c>
      <c r="B20" s="7" t="s">
        <v>1956</v>
      </c>
      <c r="C20" s="20" t="s">
        <v>92</v>
      </c>
      <c r="D20" s="59">
        <v>1251.828</v>
      </c>
      <c r="E20" s="64"/>
    </row>
    <row r="21" spans="1:5">
      <c r="A21" s="6">
        <v>458108001</v>
      </c>
      <c r="B21" s="7" t="s">
        <v>1957</v>
      </c>
      <c r="C21" s="20" t="s">
        <v>92</v>
      </c>
      <c r="D21" s="59">
        <v>1477.4280000000001</v>
      </c>
      <c r="E21" s="64"/>
    </row>
    <row r="22" spans="1:5">
      <c r="A22" s="6">
        <v>458133001</v>
      </c>
      <c r="B22" s="7" t="s">
        <v>1958</v>
      </c>
      <c r="C22" s="20" t="s">
        <v>92</v>
      </c>
      <c r="D22" s="59">
        <v>1242.7560000000001</v>
      </c>
      <c r="E22" s="64"/>
    </row>
    <row r="23" spans="1:5">
      <c r="A23" s="6">
        <v>458134001</v>
      </c>
      <c r="B23" s="7" t="s">
        <v>1959</v>
      </c>
      <c r="C23" s="20" t="s">
        <v>92</v>
      </c>
      <c r="D23" s="59">
        <v>1537.4159999999999</v>
      </c>
      <c r="E23" s="64"/>
    </row>
    <row r="24" spans="1:5">
      <c r="A24" s="6">
        <v>458135001</v>
      </c>
      <c r="B24" s="7" t="s">
        <v>1960</v>
      </c>
      <c r="C24" s="20" t="s">
        <v>92</v>
      </c>
      <c r="D24" s="59">
        <v>1254.684</v>
      </c>
      <c r="E24" s="64"/>
    </row>
    <row r="25" spans="1:5">
      <c r="A25" s="6">
        <v>458136001</v>
      </c>
      <c r="B25" s="7" t="s">
        <v>1961</v>
      </c>
      <c r="C25" s="20" t="s">
        <v>92</v>
      </c>
      <c r="D25" s="59">
        <v>1449.8999999999999</v>
      </c>
      <c r="E25" s="64"/>
    </row>
    <row r="26" spans="1:5">
      <c r="A26" s="6" t="s">
        <v>10</v>
      </c>
      <c r="B26" s="7"/>
      <c r="C26" s="20"/>
      <c r="D26" s="59"/>
      <c r="E26" s="64"/>
    </row>
    <row r="27" spans="1:5">
      <c r="A27" s="6">
        <v>458150001</v>
      </c>
      <c r="B27" s="7" t="s">
        <v>1962</v>
      </c>
      <c r="C27" s="20" t="s">
        <v>92</v>
      </c>
      <c r="D27" s="59">
        <v>864.94799999999998</v>
      </c>
      <c r="E27" s="64"/>
    </row>
    <row r="28" spans="1:5">
      <c r="A28" s="6">
        <v>458163001</v>
      </c>
      <c r="B28" s="7" t="s">
        <v>1963</v>
      </c>
      <c r="C28" s="20" t="s">
        <v>92</v>
      </c>
      <c r="D28" s="59">
        <v>835.69199999999989</v>
      </c>
      <c r="E28" s="64"/>
    </row>
    <row r="29" spans="1:5">
      <c r="A29" s="6">
        <v>458151001</v>
      </c>
      <c r="B29" s="27" t="s">
        <v>1964</v>
      </c>
      <c r="C29" s="20" t="s">
        <v>92</v>
      </c>
      <c r="D29" s="59">
        <v>948.51599999999985</v>
      </c>
      <c r="E29" s="64"/>
    </row>
    <row r="30" spans="1:5">
      <c r="A30" s="6">
        <v>458164001</v>
      </c>
      <c r="B30" s="27" t="s">
        <v>1965</v>
      </c>
      <c r="C30" s="20" t="s">
        <v>92</v>
      </c>
      <c r="D30" s="59">
        <v>915.08400000000006</v>
      </c>
      <c r="E30" s="64"/>
    </row>
    <row r="31" spans="1:5">
      <c r="A31" s="6">
        <v>458152001</v>
      </c>
      <c r="B31" s="27" t="s">
        <v>1966</v>
      </c>
      <c r="C31" s="20" t="s">
        <v>92</v>
      </c>
      <c r="D31" s="59">
        <v>1224.3</v>
      </c>
      <c r="E31" s="64"/>
    </row>
    <row r="32" spans="1:5">
      <c r="A32" s="6">
        <v>458156001</v>
      </c>
      <c r="B32" s="27" t="s">
        <v>1967</v>
      </c>
      <c r="C32" s="20" t="s">
        <v>92</v>
      </c>
      <c r="D32" s="59">
        <v>1207.5840000000001</v>
      </c>
      <c r="E32" s="64"/>
    </row>
    <row r="33" spans="1:5">
      <c r="A33" s="6">
        <v>458153001</v>
      </c>
      <c r="B33" s="7" t="s">
        <v>1968</v>
      </c>
      <c r="C33" s="20" t="s">
        <v>92</v>
      </c>
      <c r="D33" s="59">
        <v>1307.8680000000002</v>
      </c>
      <c r="E33" s="64"/>
    </row>
    <row r="34" spans="1:5">
      <c r="A34" s="6">
        <v>458157001</v>
      </c>
      <c r="B34" s="7" t="s">
        <v>1969</v>
      </c>
      <c r="C34" s="20" t="s">
        <v>92</v>
      </c>
      <c r="D34" s="59">
        <v>1291.152</v>
      </c>
      <c r="E34" s="64"/>
    </row>
    <row r="35" spans="1:5">
      <c r="A35" s="6">
        <v>458154001</v>
      </c>
      <c r="B35" s="7" t="s">
        <v>1970</v>
      </c>
      <c r="C35" s="20" t="s">
        <v>92</v>
      </c>
      <c r="D35" s="59">
        <v>1224.3</v>
      </c>
      <c r="E35" s="64"/>
    </row>
    <row r="36" spans="1:5">
      <c r="A36" s="6">
        <v>458158001</v>
      </c>
      <c r="B36" s="7" t="s">
        <v>1971</v>
      </c>
      <c r="C36" s="20" t="s">
        <v>92</v>
      </c>
      <c r="D36" s="59">
        <v>1207.5840000000001</v>
      </c>
      <c r="E36" s="64"/>
    </row>
    <row r="37" spans="1:5">
      <c r="A37" s="6">
        <v>458155001</v>
      </c>
      <c r="B37" s="7" t="s">
        <v>1972</v>
      </c>
      <c r="C37" s="20" t="s">
        <v>92</v>
      </c>
      <c r="D37" s="59">
        <v>1307.8680000000002</v>
      </c>
      <c r="E37" s="64"/>
    </row>
    <row r="38" spans="1:5">
      <c r="A38" s="6">
        <v>458159001</v>
      </c>
      <c r="B38" s="7" t="s">
        <v>1973</v>
      </c>
      <c r="C38" s="20" t="s">
        <v>92</v>
      </c>
      <c r="D38" s="59">
        <v>1291.152</v>
      </c>
      <c r="E38" s="64"/>
    </row>
    <row r="39" spans="1:5">
      <c r="A39" s="6" t="s">
        <v>10</v>
      </c>
      <c r="B39" s="7"/>
      <c r="C39" s="20"/>
      <c r="D39" s="59"/>
      <c r="E39" s="64"/>
    </row>
    <row r="40" spans="1:5">
      <c r="A40" s="6">
        <v>458160001</v>
      </c>
      <c r="B40" s="7" t="s">
        <v>1974</v>
      </c>
      <c r="C40" s="20" t="s">
        <v>92</v>
      </c>
      <c r="D40" s="59">
        <v>1312.0439999999999</v>
      </c>
      <c r="E40" s="64"/>
    </row>
    <row r="41" spans="1:5">
      <c r="A41" s="6">
        <v>458161001</v>
      </c>
      <c r="B41" s="7" t="s">
        <v>1975</v>
      </c>
      <c r="C41" s="20" t="s">
        <v>92</v>
      </c>
      <c r="D41" s="59">
        <v>1734.0719999999999</v>
      </c>
      <c r="E41" s="64"/>
    </row>
    <row r="42" spans="1:5">
      <c r="A42" s="6">
        <v>458162001</v>
      </c>
      <c r="B42" s="7" t="s">
        <v>1976</v>
      </c>
      <c r="C42" s="20" t="s">
        <v>92</v>
      </c>
      <c r="D42" s="59">
        <v>1734.0719999999999</v>
      </c>
      <c r="E42" s="64"/>
    </row>
    <row r="43" spans="1:5">
      <c r="A43" s="25"/>
      <c r="B43" s="26"/>
      <c r="C43" s="20"/>
      <c r="D43" s="59"/>
      <c r="E43" s="64"/>
    </row>
    <row r="44" spans="1:5">
      <c r="A44" s="6">
        <v>458116001</v>
      </c>
      <c r="B44" s="7" t="s">
        <v>485</v>
      </c>
      <c r="C44" s="20" t="s">
        <v>92</v>
      </c>
      <c r="D44" s="59">
        <v>291.46799999999996</v>
      </c>
      <c r="E44" s="64"/>
    </row>
    <row r="45" spans="1:5">
      <c r="A45" s="6">
        <v>458118001</v>
      </c>
      <c r="B45" s="7" t="s">
        <v>477</v>
      </c>
      <c r="C45" s="20" t="s">
        <v>92</v>
      </c>
      <c r="D45" s="59">
        <v>17.495999999999999</v>
      </c>
      <c r="E45" s="64"/>
    </row>
    <row r="46" spans="1:5">
      <c r="A46" s="6">
        <v>458137001</v>
      </c>
      <c r="B46" s="7" t="s">
        <v>478</v>
      </c>
      <c r="C46" s="20" t="s">
        <v>92</v>
      </c>
      <c r="D46" s="59">
        <v>170.97599999999997</v>
      </c>
      <c r="E46" s="64"/>
    </row>
    <row r="47" spans="1:5">
      <c r="A47" s="6">
        <v>458138001</v>
      </c>
      <c r="B47" s="7" t="s">
        <v>478</v>
      </c>
      <c r="C47" s="20" t="s">
        <v>92</v>
      </c>
      <c r="D47" s="59">
        <v>111.336</v>
      </c>
      <c r="E47" s="64"/>
    </row>
    <row r="48" spans="1:5">
      <c r="A48" s="6">
        <v>458141001</v>
      </c>
      <c r="B48" s="7" t="s">
        <v>479</v>
      </c>
      <c r="C48" s="20" t="s">
        <v>92</v>
      </c>
      <c r="D48" s="59">
        <v>111.348</v>
      </c>
      <c r="E48" s="64"/>
    </row>
    <row r="49" spans="1:5">
      <c r="A49" s="6">
        <v>458142001</v>
      </c>
      <c r="B49" s="7" t="s">
        <v>480</v>
      </c>
      <c r="C49" s="20" t="s">
        <v>92</v>
      </c>
      <c r="D49" s="59">
        <v>71.36399999999999</v>
      </c>
      <c r="E49" s="64"/>
    </row>
    <row r="50" spans="1:5">
      <c r="A50" s="25"/>
      <c r="B50" s="7"/>
      <c r="C50" s="20"/>
      <c r="D50" s="59"/>
      <c r="E50" s="64"/>
    </row>
  </sheetData>
  <conditionalFormatting sqref="A8:A9 A43 A50">
    <cfRule type="expression" dxfId="30" priority="39">
      <formula>SH8="x"</formula>
    </cfRule>
  </conditionalFormatting>
  <conditionalFormatting sqref="B43">
    <cfRule type="expression" dxfId="29" priority="30">
      <formula>SJ43="x"</formula>
    </cfRule>
  </conditionalFormatting>
  <conditionalFormatting sqref="A4">
    <cfRule type="cellIs" dxfId="28" priority="6" operator="equal">
      <formula>#REF!</formula>
    </cfRule>
  </conditionalFormatting>
  <conditionalFormatting sqref="A5:A7">
    <cfRule type="cellIs" dxfId="27" priority="5" operator="equal">
      <formula>#REF!</formula>
    </cfRule>
  </conditionalFormatting>
  <conditionalFormatting sqref="A10:A12">
    <cfRule type="cellIs" dxfId="26" priority="4" operator="equal">
      <formula>#REF!</formula>
    </cfRule>
  </conditionalFormatting>
  <conditionalFormatting sqref="A13:A42">
    <cfRule type="cellIs" dxfId="25" priority="3" operator="equal">
      <formula>#REF!</formula>
    </cfRule>
  </conditionalFormatting>
  <conditionalFormatting sqref="A44:A49">
    <cfRule type="cellIs" dxfId="24" priority="2" operator="equal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9" scale="66" orientation="portrait" verticalDpi="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0"/>
  <sheetViews>
    <sheetView view="pageBreakPreview" zoomScaleNormal="100" zoomScaleSheetLayoutView="100" workbookViewId="0"/>
  </sheetViews>
  <sheetFormatPr defaultColWidth="11.42578125" defaultRowHeight="15"/>
  <cols>
    <col min="1" max="1" width="12.7109375" style="19" customWidth="1"/>
    <col min="2" max="2" width="83.42578125" style="19" customWidth="1"/>
    <col min="3" max="3" width="10.7109375" style="19" customWidth="1"/>
    <col min="4" max="4" width="21" style="21" customWidth="1"/>
    <col min="5" max="16384" width="11.42578125" style="19"/>
  </cols>
  <sheetData>
    <row r="1" spans="1:5" ht="24" customHeight="1">
      <c r="A1" s="28" t="s">
        <v>486</v>
      </c>
      <c r="D1" s="79">
        <v>44927</v>
      </c>
    </row>
    <row r="2" spans="1:5" ht="30" customHeight="1">
      <c r="A2" s="123" t="s">
        <v>1</v>
      </c>
      <c r="B2" s="123" t="s">
        <v>2</v>
      </c>
      <c r="C2" s="4" t="s">
        <v>3</v>
      </c>
      <c r="D2" s="58" t="s">
        <v>1977</v>
      </c>
    </row>
    <row r="3" spans="1:5">
      <c r="A3" s="6"/>
      <c r="B3" s="7"/>
      <c r="C3" s="8"/>
      <c r="D3" s="29"/>
    </row>
    <row r="4" spans="1:5">
      <c r="A4" s="6">
        <v>136140120</v>
      </c>
      <c r="B4" s="7" t="s">
        <v>487</v>
      </c>
      <c r="C4" s="8" t="s">
        <v>5</v>
      </c>
      <c r="D4" s="60">
        <v>2.3159999999999998</v>
      </c>
      <c r="E4" s="65"/>
    </row>
    <row r="5" spans="1:5">
      <c r="A5" s="6">
        <v>136140240</v>
      </c>
      <c r="B5" s="7" t="s">
        <v>488</v>
      </c>
      <c r="C5" s="8" t="s">
        <v>5</v>
      </c>
      <c r="D5" s="60">
        <v>2.2320000000000002</v>
      </c>
      <c r="E5" s="65"/>
    </row>
    <row r="6" spans="1:5">
      <c r="A6" s="6">
        <v>136140500</v>
      </c>
      <c r="B6" s="7" t="s">
        <v>489</v>
      </c>
      <c r="C6" s="8" t="s">
        <v>5</v>
      </c>
      <c r="D6" s="60">
        <v>1.8479999999999999</v>
      </c>
      <c r="E6" s="65"/>
    </row>
    <row r="7" spans="1:5">
      <c r="A7" s="6">
        <v>136160120</v>
      </c>
      <c r="B7" s="7" t="s">
        <v>490</v>
      </c>
      <c r="C7" s="8" t="s">
        <v>5</v>
      </c>
      <c r="D7" s="60">
        <v>3.3239999999999998</v>
      </c>
      <c r="E7" s="65"/>
    </row>
    <row r="8" spans="1:5">
      <c r="A8" s="6">
        <v>136160240</v>
      </c>
      <c r="B8" s="7" t="s">
        <v>491</v>
      </c>
      <c r="C8" s="8" t="s">
        <v>5</v>
      </c>
      <c r="D8" s="60">
        <v>3.0720000000000001</v>
      </c>
      <c r="E8" s="65"/>
    </row>
    <row r="9" spans="1:5">
      <c r="A9" s="6">
        <v>136160500</v>
      </c>
      <c r="B9" s="7" t="s">
        <v>492</v>
      </c>
      <c r="C9" s="8" t="s">
        <v>5</v>
      </c>
      <c r="D9" s="60">
        <v>2.7839999999999998</v>
      </c>
      <c r="E9" s="65"/>
    </row>
    <row r="10" spans="1:5">
      <c r="A10" s="6">
        <v>136770120</v>
      </c>
      <c r="B10" s="7" t="s">
        <v>493</v>
      </c>
      <c r="C10" s="8" t="s">
        <v>5</v>
      </c>
      <c r="D10" s="60">
        <v>4.3559999999999999</v>
      </c>
      <c r="E10" s="65"/>
    </row>
    <row r="11" spans="1:5">
      <c r="A11" s="6">
        <v>136770300</v>
      </c>
      <c r="B11" s="7" t="s">
        <v>494</v>
      </c>
      <c r="C11" s="8" t="s">
        <v>5</v>
      </c>
      <c r="D11" s="60">
        <v>4.3559999999999999</v>
      </c>
      <c r="E11" s="65"/>
    </row>
    <row r="12" spans="1:5">
      <c r="A12" s="6">
        <v>136770500</v>
      </c>
      <c r="B12" s="7" t="s">
        <v>495</v>
      </c>
      <c r="C12" s="8" t="s">
        <v>5</v>
      </c>
      <c r="D12" s="60">
        <v>4.3559999999999999</v>
      </c>
      <c r="E12" s="65"/>
    </row>
    <row r="13" spans="1:5">
      <c r="A13" s="6">
        <v>136900050</v>
      </c>
      <c r="B13" s="7" t="s">
        <v>496</v>
      </c>
      <c r="C13" s="8" t="s">
        <v>5</v>
      </c>
      <c r="D13" s="60">
        <v>7.3199999999999994</v>
      </c>
      <c r="E13" s="65"/>
    </row>
    <row r="14" spans="1:5">
      <c r="A14" s="6">
        <v>136900100</v>
      </c>
      <c r="B14" s="7" t="s">
        <v>497</v>
      </c>
      <c r="C14" s="8" t="s">
        <v>5</v>
      </c>
      <c r="D14" s="60">
        <v>7.3199999999999994</v>
      </c>
      <c r="E14" s="65"/>
    </row>
    <row r="15" spans="1:5">
      <c r="A15" s="6"/>
      <c r="B15" s="7" t="s">
        <v>10</v>
      </c>
      <c r="C15" s="8"/>
      <c r="D15" s="60"/>
      <c r="E15" s="65"/>
    </row>
    <row r="16" spans="1:5">
      <c r="A16" s="6">
        <v>136140005</v>
      </c>
      <c r="B16" s="7" t="s">
        <v>498</v>
      </c>
      <c r="C16" s="8" t="s">
        <v>5</v>
      </c>
      <c r="D16" s="60">
        <v>2.8919999999999999</v>
      </c>
      <c r="E16" s="65"/>
    </row>
    <row r="17" spans="1:5">
      <c r="A17" s="6">
        <v>136160005</v>
      </c>
      <c r="B17" s="7" t="s">
        <v>499</v>
      </c>
      <c r="C17" s="8" t="s">
        <v>5</v>
      </c>
      <c r="D17" s="60">
        <v>3.6359999999999997</v>
      </c>
      <c r="E17" s="65"/>
    </row>
    <row r="18" spans="1:5">
      <c r="A18" s="6">
        <v>136770005</v>
      </c>
      <c r="B18" s="7" t="s">
        <v>500</v>
      </c>
      <c r="C18" s="8" t="s">
        <v>5</v>
      </c>
      <c r="D18" s="60">
        <v>4.6920000000000002</v>
      </c>
      <c r="E18" s="65"/>
    </row>
    <row r="19" spans="1:5">
      <c r="A19" s="6">
        <v>136900005</v>
      </c>
      <c r="B19" s="7" t="s">
        <v>501</v>
      </c>
      <c r="C19" s="8" t="s">
        <v>5</v>
      </c>
      <c r="D19" s="60">
        <v>6.7919999999999998</v>
      </c>
      <c r="E19" s="65"/>
    </row>
    <row r="20" spans="1:5">
      <c r="A20" s="6" t="s">
        <v>10</v>
      </c>
      <c r="B20" s="7" t="s">
        <v>10</v>
      </c>
      <c r="C20" s="8"/>
      <c r="D20" s="60"/>
      <c r="E20" s="65"/>
    </row>
    <row r="21" spans="1:5">
      <c r="A21" s="6">
        <v>160170120</v>
      </c>
      <c r="B21" s="7" t="s">
        <v>502</v>
      </c>
      <c r="C21" s="8" t="s">
        <v>5</v>
      </c>
      <c r="D21" s="60">
        <v>3.7319999999999998</v>
      </c>
      <c r="E21" s="65"/>
    </row>
    <row r="22" spans="1:5">
      <c r="A22" s="6">
        <v>160170240</v>
      </c>
      <c r="B22" s="7" t="s">
        <v>503</v>
      </c>
      <c r="C22" s="8" t="s">
        <v>5</v>
      </c>
      <c r="D22" s="60">
        <v>3.7319999999999998</v>
      </c>
      <c r="E22" s="65"/>
    </row>
    <row r="23" spans="1:5">
      <c r="A23" s="6">
        <v>160250240</v>
      </c>
      <c r="B23" s="7" t="s">
        <v>504</v>
      </c>
      <c r="C23" s="8" t="s">
        <v>5</v>
      </c>
      <c r="D23" s="60">
        <v>4.1760000000000002</v>
      </c>
      <c r="E23" s="65"/>
    </row>
    <row r="24" spans="1:5">
      <c r="A24" s="6">
        <v>160250600</v>
      </c>
      <c r="B24" s="7" t="s">
        <v>505</v>
      </c>
      <c r="C24" s="8" t="s">
        <v>5</v>
      </c>
      <c r="D24" s="60">
        <v>3.8159999999999998</v>
      </c>
      <c r="E24" s="65"/>
    </row>
    <row r="25" spans="1:5">
      <c r="A25" s="6">
        <v>160450240</v>
      </c>
      <c r="B25" s="7" t="s">
        <v>506</v>
      </c>
      <c r="C25" s="8" t="s">
        <v>5</v>
      </c>
      <c r="D25" s="60">
        <v>3.7679999999999998</v>
      </c>
      <c r="E25" s="65"/>
    </row>
    <row r="26" spans="1:5">
      <c r="A26" s="6">
        <v>160450500</v>
      </c>
      <c r="B26" s="7" t="s">
        <v>507</v>
      </c>
      <c r="C26" s="8" t="s">
        <v>5</v>
      </c>
      <c r="D26" s="60">
        <v>3.6959999999999997</v>
      </c>
      <c r="E26" s="65"/>
    </row>
    <row r="27" spans="1:5">
      <c r="A27" s="6" t="s">
        <v>10</v>
      </c>
      <c r="B27" s="7" t="s">
        <v>10</v>
      </c>
      <c r="C27" s="8"/>
      <c r="D27" s="60"/>
      <c r="E27" s="65"/>
    </row>
    <row r="28" spans="1:5">
      <c r="A28" s="6">
        <v>160700240</v>
      </c>
      <c r="B28" s="7" t="s">
        <v>508</v>
      </c>
      <c r="C28" s="8" t="s">
        <v>5</v>
      </c>
      <c r="D28" s="60">
        <v>2.1120000000000001</v>
      </c>
      <c r="E28" s="65"/>
    </row>
    <row r="29" spans="1:5">
      <c r="A29" s="6">
        <v>160200120</v>
      </c>
      <c r="B29" s="7" t="s">
        <v>509</v>
      </c>
      <c r="C29" s="8" t="s">
        <v>5</v>
      </c>
      <c r="D29" s="60">
        <v>2.3279999999999998</v>
      </c>
      <c r="E29" s="65"/>
    </row>
    <row r="30" spans="1:5">
      <c r="A30" s="6">
        <v>160200240</v>
      </c>
      <c r="B30" s="7" t="s">
        <v>510</v>
      </c>
      <c r="C30" s="8" t="s">
        <v>5</v>
      </c>
      <c r="D30" s="60">
        <v>2.2559999999999998</v>
      </c>
      <c r="E30" s="65"/>
    </row>
    <row r="31" spans="1:5">
      <c r="A31" s="6">
        <v>160200600</v>
      </c>
      <c r="B31" s="7" t="s">
        <v>511</v>
      </c>
      <c r="C31" s="8" t="s">
        <v>5</v>
      </c>
      <c r="D31" s="60">
        <v>2.1120000000000001</v>
      </c>
      <c r="E31" s="65"/>
    </row>
    <row r="32" spans="1:5">
      <c r="A32" s="6">
        <v>160300120</v>
      </c>
      <c r="B32" s="7" t="s">
        <v>512</v>
      </c>
      <c r="C32" s="8" t="s">
        <v>5</v>
      </c>
      <c r="D32" s="60">
        <v>2.3279999999999998</v>
      </c>
      <c r="E32" s="65"/>
    </row>
    <row r="33" spans="1:5">
      <c r="A33" s="6">
        <v>160300240</v>
      </c>
      <c r="B33" s="7" t="s">
        <v>513</v>
      </c>
      <c r="C33" s="8" t="s">
        <v>5</v>
      </c>
      <c r="D33" s="60">
        <v>2.2440000000000002</v>
      </c>
      <c r="E33" s="65"/>
    </row>
    <row r="34" spans="1:5">
      <c r="A34" s="6">
        <v>160300500</v>
      </c>
      <c r="B34" s="7" t="s">
        <v>514</v>
      </c>
      <c r="C34" s="8" t="s">
        <v>5</v>
      </c>
      <c r="D34" s="60">
        <v>1.8719999999999999</v>
      </c>
      <c r="E34" s="65"/>
    </row>
    <row r="35" spans="1:5">
      <c r="A35" s="6">
        <v>160300001</v>
      </c>
      <c r="B35" s="7" t="s">
        <v>513</v>
      </c>
      <c r="C35" s="8" t="s">
        <v>5</v>
      </c>
      <c r="D35" s="60">
        <v>1.8719999999999999</v>
      </c>
      <c r="E35" s="65"/>
    </row>
    <row r="36" spans="1:5">
      <c r="A36" s="6"/>
      <c r="B36" s="7" t="s">
        <v>10</v>
      </c>
      <c r="C36" s="8"/>
      <c r="D36" s="60"/>
      <c r="E36" s="65"/>
    </row>
    <row r="37" spans="1:5">
      <c r="A37" s="6">
        <v>131634001</v>
      </c>
      <c r="B37" s="7" t="s">
        <v>515</v>
      </c>
      <c r="C37" s="8" t="s">
        <v>5</v>
      </c>
      <c r="D37" s="60">
        <v>1.3080000000000001</v>
      </c>
      <c r="E37" s="65"/>
    </row>
    <row r="38" spans="1:5">
      <c r="A38" s="6">
        <v>131635001</v>
      </c>
      <c r="B38" s="7" t="s">
        <v>516</v>
      </c>
      <c r="C38" s="8" t="s">
        <v>5</v>
      </c>
      <c r="D38" s="60">
        <v>1.6080000000000001</v>
      </c>
      <c r="E38" s="65"/>
    </row>
    <row r="39" spans="1:5">
      <c r="A39" s="6"/>
      <c r="B39" s="7" t="s">
        <v>10</v>
      </c>
      <c r="C39" s="8"/>
      <c r="D39" s="60"/>
      <c r="E39" s="65"/>
    </row>
    <row r="40" spans="1:5">
      <c r="A40" s="6">
        <v>200536001</v>
      </c>
      <c r="B40" s="7" t="s">
        <v>517</v>
      </c>
      <c r="C40" s="8" t="s">
        <v>92</v>
      </c>
      <c r="D40" s="60">
        <v>1.284</v>
      </c>
      <c r="E40" s="65"/>
    </row>
    <row r="41" spans="1:5">
      <c r="A41" s="6">
        <v>246034001</v>
      </c>
      <c r="B41" s="7" t="s">
        <v>518</v>
      </c>
      <c r="C41" s="8" t="s">
        <v>92</v>
      </c>
      <c r="D41" s="60">
        <v>2.3279999999999998</v>
      </c>
      <c r="E41" s="65"/>
    </row>
    <row r="42" spans="1:5">
      <c r="A42" s="6">
        <v>315260001</v>
      </c>
      <c r="B42" s="7" t="s">
        <v>519</v>
      </c>
      <c r="C42" s="8" t="s">
        <v>92</v>
      </c>
      <c r="D42" s="60">
        <v>3.1440000000000001</v>
      </c>
      <c r="E42" s="65"/>
    </row>
    <row r="43" spans="1:5">
      <c r="A43" s="6">
        <v>250297002</v>
      </c>
      <c r="B43" s="7" t="s">
        <v>520</v>
      </c>
      <c r="C43" s="8" t="s">
        <v>92</v>
      </c>
      <c r="D43" s="60">
        <v>1.4279999999999999</v>
      </c>
      <c r="E43" s="65"/>
    </row>
    <row r="44" spans="1:5">
      <c r="A44" s="6">
        <v>250307002</v>
      </c>
      <c r="B44" s="7" t="s">
        <v>521</v>
      </c>
      <c r="C44" s="8" t="s">
        <v>92</v>
      </c>
      <c r="D44" s="60">
        <v>1.74</v>
      </c>
      <c r="E44" s="65"/>
    </row>
    <row r="45" spans="1:5">
      <c r="A45" s="6">
        <v>259197002</v>
      </c>
      <c r="B45" s="7" t="s">
        <v>522</v>
      </c>
      <c r="C45" s="8" t="s">
        <v>92</v>
      </c>
      <c r="D45" s="60">
        <v>2.5680000000000001</v>
      </c>
      <c r="E45" s="65"/>
    </row>
    <row r="46" spans="1:5">
      <c r="A46" s="6">
        <v>139582001</v>
      </c>
      <c r="B46" s="7" t="s">
        <v>523</v>
      </c>
      <c r="C46" s="8" t="s">
        <v>92</v>
      </c>
      <c r="D46" s="60">
        <v>5.976</v>
      </c>
      <c r="E46" s="65"/>
    </row>
    <row r="47" spans="1:5">
      <c r="A47" s="6" t="s">
        <v>10</v>
      </c>
      <c r="B47" s="7" t="s">
        <v>10</v>
      </c>
      <c r="C47" s="8"/>
      <c r="D47" s="60"/>
      <c r="E47" s="65"/>
    </row>
    <row r="48" spans="1:5">
      <c r="A48" s="6">
        <v>200526001</v>
      </c>
      <c r="B48" s="7" t="s">
        <v>524</v>
      </c>
      <c r="C48" s="8" t="s">
        <v>92</v>
      </c>
      <c r="D48" s="60">
        <v>6.0719999999999992</v>
      </c>
      <c r="E48" s="65"/>
    </row>
    <row r="49" spans="1:5">
      <c r="A49" s="6">
        <v>246024001</v>
      </c>
      <c r="B49" s="7" t="s">
        <v>525</v>
      </c>
      <c r="C49" s="8" t="s">
        <v>92</v>
      </c>
      <c r="D49" s="60">
        <v>6.3</v>
      </c>
      <c r="E49" s="65"/>
    </row>
    <row r="50" spans="1:5">
      <c r="A50" s="6">
        <v>250277002</v>
      </c>
      <c r="B50" s="7" t="s">
        <v>526</v>
      </c>
      <c r="C50" s="8" t="s">
        <v>92</v>
      </c>
      <c r="D50" s="60">
        <v>6.4079999999999995</v>
      </c>
      <c r="E50" s="65"/>
    </row>
    <row r="51" spans="1:5">
      <c r="A51" s="6">
        <v>250317002</v>
      </c>
      <c r="B51" s="7" t="s">
        <v>527</v>
      </c>
      <c r="C51" s="8" t="s">
        <v>92</v>
      </c>
      <c r="D51" s="60">
        <v>7.8360000000000003</v>
      </c>
      <c r="E51" s="65"/>
    </row>
    <row r="52" spans="1:5">
      <c r="A52" s="6">
        <v>259187002</v>
      </c>
      <c r="B52" s="7" t="s">
        <v>528</v>
      </c>
      <c r="C52" s="8" t="s">
        <v>92</v>
      </c>
      <c r="D52" s="60">
        <v>9.7799999999999994</v>
      </c>
      <c r="E52" s="65"/>
    </row>
    <row r="53" spans="1:5">
      <c r="A53" s="6">
        <v>261123001</v>
      </c>
      <c r="B53" s="7" t="s">
        <v>529</v>
      </c>
      <c r="C53" s="8" t="s">
        <v>92</v>
      </c>
      <c r="D53" s="60">
        <v>20.279999999999998</v>
      </c>
      <c r="E53" s="65"/>
    </row>
    <row r="54" spans="1:5">
      <c r="A54" s="6" t="s">
        <v>10</v>
      </c>
      <c r="B54" s="7" t="s">
        <v>10</v>
      </c>
      <c r="C54" s="8"/>
      <c r="D54" s="60"/>
      <c r="E54" s="65"/>
    </row>
    <row r="55" spans="1:5">
      <c r="A55" s="6">
        <v>200533001</v>
      </c>
      <c r="B55" s="7" t="s">
        <v>530</v>
      </c>
      <c r="C55" s="8" t="s">
        <v>92</v>
      </c>
      <c r="D55" s="60">
        <v>8.3159999999999989</v>
      </c>
      <c r="E55" s="65"/>
    </row>
    <row r="56" spans="1:5">
      <c r="A56" s="67">
        <v>249097001</v>
      </c>
      <c r="B56" s="71" t="s">
        <v>531</v>
      </c>
      <c r="C56" s="74" t="s">
        <v>92</v>
      </c>
      <c r="D56" s="75">
        <v>8.1719999999999988</v>
      </c>
      <c r="E56" s="65"/>
    </row>
    <row r="57" spans="1:5">
      <c r="A57" s="6">
        <v>200534001</v>
      </c>
      <c r="B57" s="7" t="s">
        <v>532</v>
      </c>
      <c r="C57" s="8" t="s">
        <v>92</v>
      </c>
      <c r="D57" s="60">
        <v>9.743999999999998</v>
      </c>
      <c r="E57" s="65"/>
    </row>
    <row r="58" spans="1:5">
      <c r="A58" s="6">
        <v>259469002</v>
      </c>
      <c r="B58" s="7" t="s">
        <v>533</v>
      </c>
      <c r="C58" s="8" t="s">
        <v>92</v>
      </c>
      <c r="D58" s="60">
        <v>8.2199999999999989</v>
      </c>
      <c r="E58" s="65"/>
    </row>
    <row r="59" spans="1:5">
      <c r="A59" s="6">
        <v>259459002</v>
      </c>
      <c r="B59" s="7" t="s">
        <v>533</v>
      </c>
      <c r="C59" s="8" t="s">
        <v>92</v>
      </c>
      <c r="D59" s="60">
        <v>11.904</v>
      </c>
      <c r="E59" s="65"/>
    </row>
    <row r="60" spans="1:5">
      <c r="A60" s="6">
        <v>261113001</v>
      </c>
      <c r="B60" s="7" t="s">
        <v>534</v>
      </c>
      <c r="C60" s="8" t="s">
        <v>92</v>
      </c>
      <c r="D60" s="60">
        <v>20.76</v>
      </c>
      <c r="E60" s="65"/>
    </row>
    <row r="61" spans="1:5">
      <c r="A61" s="6" t="s">
        <v>10</v>
      </c>
      <c r="B61" s="7" t="s">
        <v>10</v>
      </c>
      <c r="C61" s="8"/>
      <c r="D61" s="60"/>
      <c r="E61" s="65"/>
    </row>
    <row r="62" spans="1:5">
      <c r="A62" s="6">
        <v>200566001</v>
      </c>
      <c r="B62" s="7" t="s">
        <v>535</v>
      </c>
      <c r="C62" s="8" t="s">
        <v>92</v>
      </c>
      <c r="D62" s="60">
        <v>7.1280000000000001</v>
      </c>
      <c r="E62" s="65"/>
    </row>
    <row r="63" spans="1:5">
      <c r="A63" s="6">
        <v>235080001</v>
      </c>
      <c r="B63" s="7" t="s">
        <v>536</v>
      </c>
      <c r="C63" s="8" t="s">
        <v>92</v>
      </c>
      <c r="D63" s="60">
        <v>10.308</v>
      </c>
      <c r="E63" s="65"/>
    </row>
    <row r="64" spans="1:5">
      <c r="A64" s="6">
        <v>258817002</v>
      </c>
      <c r="B64" s="7" t="s">
        <v>537</v>
      </c>
      <c r="C64" s="8" t="s">
        <v>92</v>
      </c>
      <c r="D64" s="60">
        <v>8.4599999999999991</v>
      </c>
      <c r="E64" s="65"/>
    </row>
    <row r="65" spans="1:5">
      <c r="A65" s="6">
        <v>268570001</v>
      </c>
      <c r="B65" s="7" t="s">
        <v>538</v>
      </c>
      <c r="C65" s="8" t="s">
        <v>92</v>
      </c>
      <c r="D65" s="60">
        <v>9.8159999999999989</v>
      </c>
      <c r="E65" s="65"/>
    </row>
    <row r="66" spans="1:5">
      <c r="A66" s="6">
        <v>258827002</v>
      </c>
      <c r="B66" s="7" t="s">
        <v>539</v>
      </c>
      <c r="C66" s="8" t="s">
        <v>92</v>
      </c>
      <c r="D66" s="60">
        <v>9.3719999999999999</v>
      </c>
      <c r="E66" s="65"/>
    </row>
    <row r="67" spans="1:5">
      <c r="A67" s="6">
        <v>268580001</v>
      </c>
      <c r="B67" s="7" t="s">
        <v>540</v>
      </c>
      <c r="C67" s="8" t="s">
        <v>92</v>
      </c>
      <c r="D67" s="60">
        <v>14.676</v>
      </c>
      <c r="E67" s="65"/>
    </row>
    <row r="68" spans="1:5">
      <c r="A68" s="6">
        <v>253439002</v>
      </c>
      <c r="B68" s="7" t="s">
        <v>541</v>
      </c>
      <c r="C68" s="8" t="s">
        <v>92</v>
      </c>
      <c r="D68" s="60">
        <v>14.676</v>
      </c>
      <c r="E68" s="65"/>
    </row>
    <row r="69" spans="1:5">
      <c r="A69" s="6">
        <v>261143001</v>
      </c>
      <c r="B69" s="7" t="s">
        <v>542</v>
      </c>
      <c r="C69" s="8" t="s">
        <v>92</v>
      </c>
      <c r="D69" s="60">
        <v>14.676</v>
      </c>
      <c r="E69" s="65"/>
    </row>
    <row r="70" spans="1:5">
      <c r="A70" s="6" t="s">
        <v>10</v>
      </c>
      <c r="B70" s="7" t="s">
        <v>10</v>
      </c>
      <c r="C70" s="8"/>
      <c r="D70" s="60"/>
      <c r="E70" s="65"/>
    </row>
    <row r="71" spans="1:5">
      <c r="A71" s="6">
        <v>235090001</v>
      </c>
      <c r="B71" s="7" t="s">
        <v>543</v>
      </c>
      <c r="C71" s="8" t="s">
        <v>92</v>
      </c>
      <c r="D71" s="60">
        <v>9.4559999999999995</v>
      </c>
      <c r="E71" s="65"/>
    </row>
    <row r="72" spans="1:5">
      <c r="A72" s="6">
        <v>258897002</v>
      </c>
      <c r="B72" s="7" t="s">
        <v>544</v>
      </c>
      <c r="C72" s="8" t="s">
        <v>92</v>
      </c>
      <c r="D72" s="60">
        <v>9.4919999999999991</v>
      </c>
      <c r="E72" s="65"/>
    </row>
    <row r="73" spans="1:5">
      <c r="A73" s="6">
        <v>258907002</v>
      </c>
      <c r="B73" s="7" t="s">
        <v>545</v>
      </c>
      <c r="C73" s="8" t="s">
        <v>92</v>
      </c>
      <c r="D73" s="60">
        <v>11.616</v>
      </c>
      <c r="E73" s="65"/>
    </row>
    <row r="74" spans="1:5">
      <c r="A74" s="6">
        <v>259449002</v>
      </c>
      <c r="B74" s="7" t="s">
        <v>546</v>
      </c>
      <c r="C74" s="8" t="s">
        <v>92</v>
      </c>
      <c r="D74" s="60">
        <v>20.291999999999998</v>
      </c>
      <c r="E74" s="65"/>
    </row>
    <row r="75" spans="1:5">
      <c r="A75" s="6">
        <v>261103001</v>
      </c>
      <c r="B75" s="7" t="s">
        <v>547</v>
      </c>
      <c r="C75" s="8" t="s">
        <v>92</v>
      </c>
      <c r="D75" s="60">
        <v>27.852</v>
      </c>
      <c r="E75" s="65"/>
    </row>
    <row r="76" spans="1:5">
      <c r="A76" s="6" t="s">
        <v>10</v>
      </c>
      <c r="B76" s="7" t="s">
        <v>10</v>
      </c>
      <c r="C76" s="8"/>
      <c r="D76" s="60"/>
      <c r="E76" s="65"/>
    </row>
    <row r="77" spans="1:5">
      <c r="A77" s="6">
        <v>250287002</v>
      </c>
      <c r="B77" s="7" t="s">
        <v>548</v>
      </c>
      <c r="C77" s="8" t="s">
        <v>92</v>
      </c>
      <c r="D77" s="60">
        <v>11.292</v>
      </c>
      <c r="E77" s="65"/>
    </row>
    <row r="78" spans="1:5">
      <c r="A78" s="6">
        <v>258877002</v>
      </c>
      <c r="B78" s="7" t="s">
        <v>549</v>
      </c>
      <c r="C78" s="8" t="s">
        <v>92</v>
      </c>
      <c r="D78" s="60">
        <v>14.652000000000001</v>
      </c>
      <c r="E78" s="65"/>
    </row>
    <row r="79" spans="1:5">
      <c r="A79" s="6">
        <v>253529002</v>
      </c>
      <c r="B79" s="7" t="s">
        <v>550</v>
      </c>
      <c r="C79" s="8" t="s">
        <v>92</v>
      </c>
      <c r="D79" s="60">
        <v>17.652000000000001</v>
      </c>
      <c r="E79" s="65"/>
    </row>
    <row r="80" spans="1:5">
      <c r="A80" s="6">
        <v>261053001</v>
      </c>
      <c r="B80" s="7" t="s">
        <v>551</v>
      </c>
      <c r="C80" s="8" t="s">
        <v>92</v>
      </c>
      <c r="D80" s="60">
        <v>42.24</v>
      </c>
      <c r="E80" s="65"/>
    </row>
    <row r="81" spans="1:5">
      <c r="A81" s="6" t="s">
        <v>10</v>
      </c>
      <c r="B81" s="7" t="s">
        <v>10</v>
      </c>
      <c r="C81" s="8"/>
      <c r="D81" s="60"/>
      <c r="E81" s="65"/>
    </row>
    <row r="82" spans="1:5">
      <c r="A82" s="6">
        <v>200543001</v>
      </c>
      <c r="B82" s="7" t="s">
        <v>552</v>
      </c>
      <c r="C82" s="8" t="s">
        <v>92</v>
      </c>
      <c r="D82" s="60">
        <v>8.5920000000000005</v>
      </c>
      <c r="E82" s="65"/>
    </row>
    <row r="83" spans="1:5">
      <c r="A83" s="6">
        <v>200544001</v>
      </c>
      <c r="B83" s="7" t="s">
        <v>553</v>
      </c>
      <c r="C83" s="8" t="s">
        <v>92</v>
      </c>
      <c r="D83" s="60">
        <v>9.2279999999999998</v>
      </c>
      <c r="E83" s="65"/>
    </row>
    <row r="84" spans="1:5">
      <c r="A84" s="6">
        <v>200563001</v>
      </c>
      <c r="B84" s="7" t="s">
        <v>554</v>
      </c>
      <c r="C84" s="8" t="s">
        <v>92</v>
      </c>
      <c r="D84" s="60">
        <v>15.96</v>
      </c>
      <c r="E84" s="65"/>
    </row>
    <row r="85" spans="1:5">
      <c r="A85" s="6">
        <v>249107001</v>
      </c>
      <c r="B85" s="7" t="s">
        <v>555</v>
      </c>
      <c r="C85" s="8" t="s">
        <v>92</v>
      </c>
      <c r="D85" s="60">
        <v>10.331999999999999</v>
      </c>
      <c r="E85" s="65"/>
    </row>
    <row r="86" spans="1:5">
      <c r="A86" s="6">
        <v>258867002</v>
      </c>
      <c r="B86" s="7" t="s">
        <v>556</v>
      </c>
      <c r="C86" s="8" t="s">
        <v>92</v>
      </c>
      <c r="D86" s="60">
        <v>12.756</v>
      </c>
      <c r="E86" s="65"/>
    </row>
    <row r="87" spans="1:5">
      <c r="A87" s="6">
        <v>253569002</v>
      </c>
      <c r="B87" s="7" t="s">
        <v>557</v>
      </c>
      <c r="C87" s="8" t="s">
        <v>92</v>
      </c>
      <c r="D87" s="60">
        <v>15.491999999999999</v>
      </c>
      <c r="E87" s="65"/>
    </row>
    <row r="88" spans="1:5">
      <c r="A88" s="6">
        <v>253539002</v>
      </c>
      <c r="B88" s="7" t="s">
        <v>558</v>
      </c>
      <c r="C88" s="8" t="s">
        <v>92</v>
      </c>
      <c r="D88" s="60">
        <v>16.907999999999998</v>
      </c>
      <c r="E88" s="65"/>
    </row>
    <row r="89" spans="1:5">
      <c r="A89" s="6">
        <v>261163001</v>
      </c>
      <c r="B89" s="7" t="s">
        <v>559</v>
      </c>
      <c r="C89" s="8" t="s">
        <v>92</v>
      </c>
      <c r="D89" s="60">
        <v>28.728000000000002</v>
      </c>
      <c r="E89" s="65"/>
    </row>
    <row r="90" spans="1:5">
      <c r="A90" s="6">
        <v>334442001</v>
      </c>
      <c r="B90" s="7" t="s">
        <v>560</v>
      </c>
      <c r="C90" s="8" t="s">
        <v>92</v>
      </c>
      <c r="D90" s="60">
        <v>10.139999999999999</v>
      </c>
      <c r="E90" s="65"/>
    </row>
    <row r="91" spans="1:5">
      <c r="A91" s="6">
        <v>334432001</v>
      </c>
      <c r="B91" s="7" t="s">
        <v>561</v>
      </c>
      <c r="C91" s="8" t="s">
        <v>92</v>
      </c>
      <c r="D91" s="60">
        <v>11.747999999999999</v>
      </c>
      <c r="E91" s="65"/>
    </row>
    <row r="92" spans="1:5">
      <c r="A92" s="6" t="s">
        <v>10</v>
      </c>
      <c r="B92" s="7" t="s">
        <v>10</v>
      </c>
      <c r="C92" s="8"/>
      <c r="D92" s="60"/>
      <c r="E92" s="65"/>
    </row>
    <row r="93" spans="1:5">
      <c r="A93" s="6">
        <v>268550001</v>
      </c>
      <c r="B93" s="7" t="s">
        <v>562</v>
      </c>
      <c r="C93" s="8" t="s">
        <v>92</v>
      </c>
      <c r="D93" s="60">
        <v>20.123999999999999</v>
      </c>
      <c r="E93" s="65"/>
    </row>
    <row r="94" spans="1:5">
      <c r="A94" s="6" t="s">
        <v>10</v>
      </c>
      <c r="B94" s="7" t="s">
        <v>10</v>
      </c>
      <c r="C94" s="8"/>
      <c r="D94" s="60"/>
      <c r="E94" s="65"/>
    </row>
    <row r="95" spans="1:5">
      <c r="A95" s="6">
        <v>258857002</v>
      </c>
      <c r="B95" s="7" t="s">
        <v>563</v>
      </c>
      <c r="C95" s="8" t="s">
        <v>92</v>
      </c>
      <c r="D95" s="60">
        <v>11.688000000000001</v>
      </c>
      <c r="E95" s="65"/>
    </row>
    <row r="96" spans="1:5">
      <c r="A96" s="6">
        <v>253559002</v>
      </c>
      <c r="B96" s="7" t="s">
        <v>564</v>
      </c>
      <c r="C96" s="8" t="s">
        <v>92</v>
      </c>
      <c r="D96" s="60">
        <v>14.304</v>
      </c>
      <c r="E96" s="65"/>
    </row>
    <row r="97" spans="1:5">
      <c r="A97" s="6" t="s">
        <v>10</v>
      </c>
      <c r="B97" s="7" t="s">
        <v>10</v>
      </c>
      <c r="C97" s="8"/>
      <c r="D97" s="60"/>
      <c r="E97" s="65"/>
    </row>
    <row r="98" spans="1:5">
      <c r="A98" s="6">
        <v>268520001</v>
      </c>
      <c r="B98" s="7" t="s">
        <v>565</v>
      </c>
      <c r="C98" s="8" t="s">
        <v>92</v>
      </c>
      <c r="D98" s="60">
        <v>19.979999999999997</v>
      </c>
      <c r="E98" s="65"/>
    </row>
    <row r="99" spans="1:5">
      <c r="A99" s="6" t="s">
        <v>10</v>
      </c>
      <c r="B99" s="7" t="s">
        <v>10</v>
      </c>
      <c r="C99" s="8"/>
      <c r="D99" s="60"/>
      <c r="E99" s="65"/>
    </row>
    <row r="100" spans="1:5">
      <c r="A100" s="6">
        <v>284487001</v>
      </c>
      <c r="B100" s="7" t="s">
        <v>566</v>
      </c>
      <c r="C100" s="8" t="s">
        <v>92</v>
      </c>
      <c r="D100" s="60">
        <v>14.58</v>
      </c>
      <c r="E100" s="65"/>
    </row>
    <row r="101" spans="1:5">
      <c r="A101" s="6">
        <v>240781002</v>
      </c>
      <c r="B101" s="7" t="s">
        <v>567</v>
      </c>
      <c r="C101" s="8" t="s">
        <v>92</v>
      </c>
      <c r="D101" s="60">
        <v>8.6760000000000002</v>
      </c>
      <c r="E101" s="65"/>
    </row>
    <row r="102" spans="1:5">
      <c r="A102" s="6">
        <v>268494001</v>
      </c>
      <c r="B102" s="7" t="s">
        <v>568</v>
      </c>
      <c r="C102" s="8" t="s">
        <v>92</v>
      </c>
      <c r="D102" s="60">
        <v>8.2199999999999989</v>
      </c>
      <c r="E102" s="65"/>
    </row>
    <row r="103" spans="1:5">
      <c r="A103" s="6">
        <v>240771001</v>
      </c>
      <c r="B103" s="7" t="s">
        <v>569</v>
      </c>
      <c r="C103" s="8" t="s">
        <v>92</v>
      </c>
      <c r="D103" s="60">
        <v>9.3360000000000003</v>
      </c>
      <c r="E103" s="65"/>
    </row>
    <row r="104" spans="1:5">
      <c r="A104" s="6" t="s">
        <v>10</v>
      </c>
      <c r="B104" s="7" t="s">
        <v>10</v>
      </c>
      <c r="C104" s="8"/>
      <c r="D104" s="60"/>
      <c r="E104" s="65"/>
    </row>
    <row r="105" spans="1:5">
      <c r="A105" s="6">
        <v>260700002</v>
      </c>
      <c r="B105" s="7" t="s">
        <v>570</v>
      </c>
      <c r="C105" s="8" t="s">
        <v>92</v>
      </c>
      <c r="D105" s="60">
        <v>18.119999999999997</v>
      </c>
      <c r="E105" s="65"/>
    </row>
    <row r="106" spans="1:5">
      <c r="A106" s="6">
        <v>260720002</v>
      </c>
      <c r="B106" s="7" t="s">
        <v>571</v>
      </c>
      <c r="C106" s="8" t="s">
        <v>92</v>
      </c>
      <c r="D106" s="60">
        <v>20.747999999999998</v>
      </c>
      <c r="E106" s="65"/>
    </row>
    <row r="107" spans="1:5">
      <c r="A107" s="6"/>
      <c r="B107" s="7" t="s">
        <v>10</v>
      </c>
      <c r="C107" s="8"/>
      <c r="D107" s="60"/>
      <c r="E107" s="65"/>
    </row>
    <row r="108" spans="1:5">
      <c r="A108" s="6">
        <v>227829001</v>
      </c>
      <c r="B108" s="7" t="s">
        <v>572</v>
      </c>
      <c r="C108" s="8" t="s">
        <v>573</v>
      </c>
      <c r="D108" s="60">
        <v>30.576000000000001</v>
      </c>
      <c r="E108" s="65"/>
    </row>
    <row r="109" spans="1:5">
      <c r="A109" s="6">
        <v>205159001</v>
      </c>
      <c r="B109" s="7" t="s">
        <v>574</v>
      </c>
      <c r="C109" s="8" t="s">
        <v>573</v>
      </c>
      <c r="D109" s="60">
        <v>23.867999999999999</v>
      </c>
      <c r="E109" s="65"/>
    </row>
    <row r="110" spans="1:5">
      <c r="A110" s="6">
        <v>227839001</v>
      </c>
      <c r="B110" s="7" t="s">
        <v>575</v>
      </c>
      <c r="C110" s="8" t="s">
        <v>573</v>
      </c>
      <c r="D110" s="60">
        <v>17.856000000000002</v>
      </c>
      <c r="E110" s="65"/>
    </row>
    <row r="111" spans="1:5">
      <c r="A111" s="6">
        <v>227849001</v>
      </c>
      <c r="B111" s="7" t="s">
        <v>576</v>
      </c>
      <c r="C111" s="8" t="s">
        <v>92</v>
      </c>
      <c r="D111" s="60">
        <v>3.0359999999999996</v>
      </c>
      <c r="E111" s="65"/>
    </row>
    <row r="112" spans="1:5">
      <c r="A112" s="6">
        <v>227859001</v>
      </c>
      <c r="B112" s="7" t="s">
        <v>577</v>
      </c>
      <c r="C112" s="8" t="s">
        <v>92</v>
      </c>
      <c r="D112" s="60">
        <v>3.1920000000000002</v>
      </c>
      <c r="E112" s="65"/>
    </row>
    <row r="113" spans="1:5">
      <c r="A113" s="6">
        <v>239203001</v>
      </c>
      <c r="B113" s="7" t="s">
        <v>578</v>
      </c>
      <c r="C113" s="8" t="s">
        <v>92</v>
      </c>
      <c r="D113" s="60">
        <v>0.312</v>
      </c>
      <c r="E113" s="65"/>
    </row>
    <row r="114" spans="1:5">
      <c r="A114" s="6">
        <v>227869001</v>
      </c>
      <c r="B114" s="7" t="s">
        <v>579</v>
      </c>
      <c r="C114" s="8" t="s">
        <v>92</v>
      </c>
      <c r="D114" s="60">
        <v>0.42</v>
      </c>
      <c r="E114" s="65"/>
    </row>
    <row r="115" spans="1:5">
      <c r="A115" s="6" t="s">
        <v>10</v>
      </c>
      <c r="B115" s="7" t="s">
        <v>10</v>
      </c>
      <c r="C115" s="8"/>
      <c r="D115" s="60"/>
      <c r="E115" s="65"/>
    </row>
    <row r="116" spans="1:5">
      <c r="A116" s="6">
        <v>317762001</v>
      </c>
      <c r="B116" s="7" t="s">
        <v>580</v>
      </c>
      <c r="C116" s="8" t="s">
        <v>573</v>
      </c>
      <c r="D116" s="60">
        <v>10.523999999999999</v>
      </c>
      <c r="E116" s="65"/>
    </row>
    <row r="117" spans="1:5">
      <c r="A117" s="6">
        <v>317763001</v>
      </c>
      <c r="B117" s="7" t="s">
        <v>581</v>
      </c>
      <c r="C117" s="8" t="s">
        <v>573</v>
      </c>
      <c r="D117" s="60">
        <v>11.603999999999999</v>
      </c>
      <c r="E117" s="65"/>
    </row>
    <row r="118" spans="1:5">
      <c r="A118" s="6">
        <v>318554001</v>
      </c>
      <c r="B118" s="7" t="s">
        <v>582</v>
      </c>
      <c r="C118" s="8" t="s">
        <v>573</v>
      </c>
      <c r="D118" s="60">
        <v>18.407999999999998</v>
      </c>
      <c r="E118" s="65"/>
    </row>
    <row r="119" spans="1:5">
      <c r="A119" s="6">
        <v>318556001</v>
      </c>
      <c r="B119" s="7" t="s">
        <v>583</v>
      </c>
      <c r="C119" s="8" t="s">
        <v>573</v>
      </c>
      <c r="D119" s="60">
        <v>21.815999999999999</v>
      </c>
      <c r="E119" s="65"/>
    </row>
    <row r="120" spans="1:5">
      <c r="A120" s="6"/>
      <c r="B120" s="7" t="s">
        <v>10</v>
      </c>
      <c r="C120" s="8"/>
      <c r="D120" s="60"/>
      <c r="E120" s="65"/>
    </row>
    <row r="121" spans="1:5">
      <c r="A121" s="6">
        <v>315253002</v>
      </c>
      <c r="B121" s="7" t="s">
        <v>584</v>
      </c>
      <c r="C121" s="8" t="s">
        <v>573</v>
      </c>
      <c r="D121" s="60">
        <v>12.719999999999999</v>
      </c>
      <c r="E121" s="65"/>
    </row>
    <row r="122" spans="1:5">
      <c r="A122" s="6">
        <v>315255002</v>
      </c>
      <c r="B122" s="7" t="s">
        <v>585</v>
      </c>
      <c r="C122" s="8" t="s">
        <v>573</v>
      </c>
      <c r="D122" s="60">
        <v>15.995999999999999</v>
      </c>
      <c r="E122" s="65"/>
    </row>
    <row r="123" spans="1:5">
      <c r="A123" s="6">
        <v>315256002</v>
      </c>
      <c r="B123" s="7" t="s">
        <v>586</v>
      </c>
      <c r="C123" s="8" t="s">
        <v>573</v>
      </c>
      <c r="D123" s="60">
        <v>14.304</v>
      </c>
      <c r="E123" s="65"/>
    </row>
    <row r="124" spans="1:5">
      <c r="A124" s="6">
        <v>315257002</v>
      </c>
      <c r="B124" s="7" t="s">
        <v>586</v>
      </c>
      <c r="C124" s="8" t="s">
        <v>573</v>
      </c>
      <c r="D124" s="60">
        <v>15.192</v>
      </c>
      <c r="E124" s="65"/>
    </row>
    <row r="125" spans="1:5">
      <c r="A125" s="6">
        <v>316024002</v>
      </c>
      <c r="B125" s="7" t="s">
        <v>587</v>
      </c>
      <c r="C125" s="8" t="s">
        <v>573</v>
      </c>
      <c r="D125" s="60">
        <v>17.148</v>
      </c>
      <c r="E125" s="65"/>
    </row>
    <row r="126" spans="1:5">
      <c r="A126" s="6">
        <v>320892001</v>
      </c>
      <c r="B126" s="7" t="s">
        <v>588</v>
      </c>
      <c r="C126" s="8" t="s">
        <v>573</v>
      </c>
      <c r="D126" s="60">
        <v>14.147999999999998</v>
      </c>
      <c r="E126" s="65"/>
    </row>
    <row r="127" spans="1:5">
      <c r="A127" s="6">
        <v>320893001</v>
      </c>
      <c r="B127" s="7" t="s">
        <v>589</v>
      </c>
      <c r="C127" s="8" t="s">
        <v>573</v>
      </c>
      <c r="D127" s="60">
        <v>14.147999999999998</v>
      </c>
      <c r="E127" s="65"/>
    </row>
    <row r="128" spans="1:5">
      <c r="A128" s="6">
        <v>320752001</v>
      </c>
      <c r="B128" s="7" t="s">
        <v>590</v>
      </c>
      <c r="C128" s="8" t="s">
        <v>573</v>
      </c>
      <c r="D128" s="60">
        <v>18.323999999999998</v>
      </c>
      <c r="E128" s="65"/>
    </row>
    <row r="129" spans="1:5">
      <c r="A129" s="6">
        <v>323299001</v>
      </c>
      <c r="B129" s="7" t="s">
        <v>591</v>
      </c>
      <c r="C129" s="8" t="s">
        <v>573</v>
      </c>
      <c r="D129" s="60">
        <v>41.663999999999994</v>
      </c>
      <c r="E129" s="65"/>
    </row>
    <row r="130" spans="1:5">
      <c r="A130" s="6" t="s">
        <v>10</v>
      </c>
      <c r="B130" s="7" t="s">
        <v>10</v>
      </c>
      <c r="C130" s="8"/>
      <c r="D130" s="60"/>
      <c r="E130" s="65"/>
    </row>
    <row r="131" spans="1:5">
      <c r="A131" s="6">
        <v>240491002</v>
      </c>
      <c r="B131" s="7" t="s">
        <v>592</v>
      </c>
      <c r="C131" s="8" t="s">
        <v>573</v>
      </c>
      <c r="D131" s="60">
        <v>12.156000000000001</v>
      </c>
      <c r="E131" s="65"/>
    </row>
    <row r="132" spans="1:5">
      <c r="A132" s="6">
        <v>209081001</v>
      </c>
      <c r="B132" s="7" t="s">
        <v>593</v>
      </c>
      <c r="C132" s="8" t="s">
        <v>573</v>
      </c>
      <c r="D132" s="60">
        <v>12.48</v>
      </c>
      <c r="E132" s="65"/>
    </row>
    <row r="133" spans="1:5">
      <c r="A133" s="6">
        <v>205313002</v>
      </c>
      <c r="B133" s="7" t="s">
        <v>594</v>
      </c>
      <c r="C133" s="8" t="s">
        <v>573</v>
      </c>
      <c r="D133" s="60">
        <v>13.943999999999999</v>
      </c>
      <c r="E133" s="65"/>
    </row>
    <row r="134" spans="1:5">
      <c r="A134" s="6">
        <v>330521001</v>
      </c>
      <c r="B134" s="7" t="s">
        <v>595</v>
      </c>
      <c r="C134" s="8" t="s">
        <v>573</v>
      </c>
      <c r="D134" s="60">
        <v>14.856</v>
      </c>
      <c r="E134" s="65"/>
    </row>
    <row r="135" spans="1:5">
      <c r="A135" s="6">
        <v>262093001</v>
      </c>
      <c r="B135" s="7" t="s">
        <v>596</v>
      </c>
      <c r="C135" s="8" t="s">
        <v>573</v>
      </c>
      <c r="D135" s="60">
        <v>16.331999999999997</v>
      </c>
      <c r="E135" s="65"/>
    </row>
    <row r="136" spans="1:5">
      <c r="A136" s="6">
        <v>262393001</v>
      </c>
      <c r="B136" s="7" t="s">
        <v>597</v>
      </c>
      <c r="C136" s="8" t="s">
        <v>573</v>
      </c>
      <c r="D136" s="60">
        <v>24.587999999999997</v>
      </c>
      <c r="E136" s="65"/>
    </row>
    <row r="137" spans="1:5">
      <c r="A137" s="6">
        <v>200383001</v>
      </c>
      <c r="B137" s="7" t="s">
        <v>598</v>
      </c>
      <c r="C137" s="8" t="s">
        <v>573</v>
      </c>
      <c r="D137" s="60">
        <v>47.724000000000004</v>
      </c>
      <c r="E137" s="65"/>
    </row>
    <row r="138" spans="1:5">
      <c r="A138" s="6" t="s">
        <v>10</v>
      </c>
      <c r="B138" s="7" t="s">
        <v>10</v>
      </c>
      <c r="C138" s="8"/>
      <c r="D138" s="60"/>
      <c r="E138" s="65"/>
    </row>
    <row r="139" spans="1:5">
      <c r="A139" s="6">
        <v>240221002</v>
      </c>
      <c r="B139" s="7" t="s">
        <v>599</v>
      </c>
      <c r="C139" s="8" t="s">
        <v>92</v>
      </c>
      <c r="D139" s="60">
        <v>0.14399999999999999</v>
      </c>
      <c r="E139" s="65"/>
    </row>
    <row r="140" spans="1:5">
      <c r="A140" s="6">
        <v>262373002</v>
      </c>
      <c r="B140" s="7" t="s">
        <v>600</v>
      </c>
      <c r="C140" s="8" t="s">
        <v>92</v>
      </c>
      <c r="D140" s="60">
        <v>0.192</v>
      </c>
      <c r="E140" s="65"/>
    </row>
    <row r="141" spans="1:5">
      <c r="A141" s="6">
        <v>227835001</v>
      </c>
      <c r="B141" s="7" t="s">
        <v>601</v>
      </c>
      <c r="C141" s="8" t="s">
        <v>92</v>
      </c>
      <c r="D141" s="60">
        <v>553.63199999999995</v>
      </c>
      <c r="E141" s="65"/>
    </row>
    <row r="142" spans="1:5">
      <c r="A142" s="6" t="s">
        <v>10</v>
      </c>
      <c r="B142" s="7" t="s">
        <v>10</v>
      </c>
      <c r="C142" s="8"/>
      <c r="D142" s="60"/>
      <c r="E142" s="65"/>
    </row>
    <row r="143" spans="1:5">
      <c r="A143" s="6">
        <v>217759001</v>
      </c>
      <c r="B143" s="7" t="s">
        <v>602</v>
      </c>
      <c r="C143" s="8" t="s">
        <v>573</v>
      </c>
      <c r="D143" s="60">
        <v>16.164000000000001</v>
      </c>
      <c r="E143" s="65"/>
    </row>
    <row r="144" spans="1:5">
      <c r="A144" s="6">
        <v>217759002</v>
      </c>
      <c r="B144" s="7" t="s">
        <v>603</v>
      </c>
      <c r="C144" s="8" t="s">
        <v>573</v>
      </c>
      <c r="D144" s="60">
        <v>19.776</v>
      </c>
      <c r="E144" s="65"/>
    </row>
    <row r="145" spans="1:5">
      <c r="A145" s="6" t="s">
        <v>10</v>
      </c>
      <c r="B145" s="7" t="s">
        <v>10</v>
      </c>
      <c r="C145" s="8"/>
      <c r="D145" s="60"/>
      <c r="E145" s="65"/>
    </row>
    <row r="146" spans="1:5">
      <c r="A146" s="6">
        <v>217756001</v>
      </c>
      <c r="B146" s="7" t="s">
        <v>604</v>
      </c>
      <c r="C146" s="8" t="s">
        <v>92</v>
      </c>
      <c r="D146" s="60">
        <v>0.192</v>
      </c>
      <c r="E146" s="65"/>
    </row>
    <row r="147" spans="1:5">
      <c r="A147" s="6">
        <v>217757001</v>
      </c>
      <c r="B147" s="7" t="s">
        <v>605</v>
      </c>
      <c r="C147" s="8" t="s">
        <v>92</v>
      </c>
      <c r="D147" s="60">
        <v>0.216</v>
      </c>
      <c r="E147" s="65"/>
    </row>
    <row r="148" spans="1:5">
      <c r="A148" s="6">
        <v>217758001</v>
      </c>
      <c r="B148" s="7" t="s">
        <v>606</v>
      </c>
      <c r="C148" s="8" t="s">
        <v>92</v>
      </c>
      <c r="D148" s="60">
        <v>695.28</v>
      </c>
      <c r="E148" s="65"/>
    </row>
    <row r="149" spans="1:5">
      <c r="A149" s="6" t="s">
        <v>10</v>
      </c>
      <c r="B149" s="7" t="s">
        <v>10</v>
      </c>
      <c r="C149" s="8"/>
      <c r="D149" s="60"/>
      <c r="E149" s="65"/>
    </row>
    <row r="150" spans="1:5">
      <c r="A150" s="6">
        <v>246014001</v>
      </c>
      <c r="B150" s="7" t="s">
        <v>607</v>
      </c>
      <c r="C150" s="8" t="s">
        <v>5</v>
      </c>
      <c r="D150" s="60">
        <v>4.2720000000000002</v>
      </c>
      <c r="E150" s="65"/>
    </row>
    <row r="151" spans="1:5">
      <c r="A151" s="6">
        <v>240241001</v>
      </c>
      <c r="B151" s="7" t="s">
        <v>608</v>
      </c>
      <c r="C151" s="8" t="s">
        <v>5</v>
      </c>
      <c r="D151" s="60">
        <v>4.5359999999999996</v>
      </c>
      <c r="E151" s="65"/>
    </row>
    <row r="152" spans="1:5">
      <c r="A152" s="6">
        <v>243984001</v>
      </c>
      <c r="B152" s="7" t="s">
        <v>609</v>
      </c>
      <c r="C152" s="8" t="s">
        <v>5</v>
      </c>
      <c r="D152" s="60">
        <v>4.2960000000000003</v>
      </c>
      <c r="E152" s="65"/>
    </row>
    <row r="153" spans="1:5">
      <c r="A153" s="6">
        <v>244248002</v>
      </c>
      <c r="B153" s="7" t="s">
        <v>610</v>
      </c>
      <c r="C153" s="8" t="s">
        <v>5</v>
      </c>
      <c r="D153" s="60">
        <v>4.6920000000000002</v>
      </c>
      <c r="E153" s="65"/>
    </row>
    <row r="154" spans="1:5">
      <c r="A154" s="6" t="s">
        <v>10</v>
      </c>
      <c r="B154" s="7" t="s">
        <v>10</v>
      </c>
      <c r="C154" s="8"/>
      <c r="D154" s="60"/>
      <c r="E154" s="65"/>
    </row>
    <row r="155" spans="1:5">
      <c r="A155" s="6">
        <v>259268001</v>
      </c>
      <c r="B155" s="7" t="s">
        <v>611</v>
      </c>
      <c r="C155" s="8" t="s">
        <v>92</v>
      </c>
      <c r="D155" s="60">
        <v>0.18</v>
      </c>
      <c r="E155" s="65"/>
    </row>
    <row r="156" spans="1:5">
      <c r="A156" s="6">
        <v>256054003</v>
      </c>
      <c r="B156" s="7" t="s">
        <v>612</v>
      </c>
      <c r="C156" s="8" t="s">
        <v>573</v>
      </c>
      <c r="D156" s="60">
        <v>2.1720000000000002</v>
      </c>
      <c r="E156" s="65"/>
    </row>
    <row r="157" spans="1:5">
      <c r="A157" s="6" t="s">
        <v>10</v>
      </c>
      <c r="B157" s="7" t="s">
        <v>10</v>
      </c>
      <c r="C157" s="8"/>
      <c r="D157" s="60"/>
      <c r="E157" s="65"/>
    </row>
    <row r="158" spans="1:5">
      <c r="A158" s="6">
        <v>228880001</v>
      </c>
      <c r="B158" s="7" t="s">
        <v>613</v>
      </c>
      <c r="C158" s="8" t="s">
        <v>92</v>
      </c>
      <c r="D158" s="60">
        <v>3.7679999999999998</v>
      </c>
      <c r="E158" s="65"/>
    </row>
    <row r="159" spans="1:5">
      <c r="A159" s="6">
        <v>228890001</v>
      </c>
      <c r="B159" s="7" t="s">
        <v>614</v>
      </c>
      <c r="C159" s="8" t="s">
        <v>92</v>
      </c>
      <c r="D159" s="60">
        <v>0.99599999999999989</v>
      </c>
      <c r="E159" s="65"/>
    </row>
    <row r="160" spans="1:5">
      <c r="A160" s="6">
        <v>288801001</v>
      </c>
      <c r="B160" s="7" t="s">
        <v>615</v>
      </c>
      <c r="C160" s="8" t="s">
        <v>5</v>
      </c>
      <c r="D160" s="60">
        <v>1.464</v>
      </c>
      <c r="E160" s="65"/>
    </row>
    <row r="161" spans="1:5">
      <c r="A161" s="6">
        <v>256244002</v>
      </c>
      <c r="B161" s="7" t="s">
        <v>616</v>
      </c>
      <c r="C161" s="8" t="s">
        <v>5</v>
      </c>
      <c r="D161" s="60">
        <v>1.3440000000000001</v>
      </c>
      <c r="E161" s="65"/>
    </row>
    <row r="162" spans="1:5">
      <c r="A162" s="6">
        <v>245636001</v>
      </c>
      <c r="B162" s="7" t="s">
        <v>617</v>
      </c>
      <c r="C162" s="8" t="s">
        <v>92</v>
      </c>
      <c r="D162" s="60">
        <v>24.047999999999998</v>
      </c>
      <c r="E162" s="65"/>
    </row>
    <row r="163" spans="1:5">
      <c r="A163" s="6" t="s">
        <v>10</v>
      </c>
      <c r="B163" s="7" t="s">
        <v>10</v>
      </c>
      <c r="C163" s="8"/>
      <c r="D163" s="60"/>
      <c r="E163" s="65"/>
    </row>
    <row r="164" spans="1:5">
      <c r="A164" s="6">
        <v>212551001</v>
      </c>
      <c r="B164" s="7" t="s">
        <v>618</v>
      </c>
      <c r="C164" s="8" t="s">
        <v>92</v>
      </c>
      <c r="D164" s="60">
        <v>0.34799999999999998</v>
      </c>
      <c r="E164" s="65"/>
    </row>
    <row r="165" spans="1:5">
      <c r="A165" s="6">
        <v>212552001</v>
      </c>
      <c r="B165" s="7" t="s">
        <v>619</v>
      </c>
      <c r="C165" s="8" t="s">
        <v>92</v>
      </c>
      <c r="D165" s="60">
        <v>246.06</v>
      </c>
      <c r="E165" s="65"/>
    </row>
    <row r="166" spans="1:5">
      <c r="A166" s="6">
        <v>256344007</v>
      </c>
      <c r="B166" s="7" t="s">
        <v>620</v>
      </c>
      <c r="C166" s="8" t="s">
        <v>621</v>
      </c>
      <c r="D166" s="60">
        <v>3.4079999999999999</v>
      </c>
      <c r="E166" s="65"/>
    </row>
    <row r="167" spans="1:5">
      <c r="A167" s="6">
        <v>246899001</v>
      </c>
      <c r="B167" s="7" t="s">
        <v>622</v>
      </c>
      <c r="C167" s="8" t="s">
        <v>621</v>
      </c>
      <c r="D167" s="60">
        <v>4.1639999999999997</v>
      </c>
      <c r="E167" s="65"/>
    </row>
    <row r="168" spans="1:5">
      <c r="A168" s="6">
        <v>257304003</v>
      </c>
      <c r="B168" s="7" t="s">
        <v>623</v>
      </c>
      <c r="C168" s="8" t="s">
        <v>92</v>
      </c>
      <c r="D168" s="60">
        <v>53.652000000000001</v>
      </c>
      <c r="E168" s="65"/>
    </row>
    <row r="169" spans="1:5">
      <c r="A169" s="6">
        <v>724448100</v>
      </c>
      <c r="B169" s="7" t="s">
        <v>624</v>
      </c>
      <c r="C169" s="8" t="s">
        <v>625</v>
      </c>
      <c r="D169" s="60">
        <v>7.1760000000000002</v>
      </c>
      <c r="E169" s="65"/>
    </row>
    <row r="170" spans="1:5">
      <c r="A170" s="6"/>
      <c r="B170" s="7" t="s">
        <v>10</v>
      </c>
      <c r="C170" s="8"/>
      <c r="D170" s="60"/>
      <c r="E170" s="65"/>
    </row>
    <row r="171" spans="1:5">
      <c r="A171" s="6">
        <v>243994001</v>
      </c>
      <c r="B171" s="7" t="s">
        <v>626</v>
      </c>
      <c r="C171" s="8" t="s">
        <v>92</v>
      </c>
      <c r="D171" s="60">
        <v>53.652000000000001</v>
      </c>
      <c r="E171" s="65"/>
    </row>
    <row r="172" spans="1:5">
      <c r="A172" s="6">
        <v>246004001</v>
      </c>
      <c r="B172" s="7" t="s">
        <v>627</v>
      </c>
      <c r="C172" s="8" t="s">
        <v>92</v>
      </c>
      <c r="D172" s="60">
        <v>50.22</v>
      </c>
      <c r="E172" s="65"/>
    </row>
    <row r="173" spans="1:5">
      <c r="A173" s="6">
        <v>320827001</v>
      </c>
      <c r="B173" s="7" t="s">
        <v>628</v>
      </c>
      <c r="C173" s="8" t="s">
        <v>92</v>
      </c>
      <c r="D173" s="60">
        <v>40.211999999999996</v>
      </c>
      <c r="E173" s="65"/>
    </row>
    <row r="174" spans="1:5">
      <c r="A174" s="6">
        <v>320832001</v>
      </c>
      <c r="B174" s="7" t="s">
        <v>629</v>
      </c>
      <c r="C174" s="8" t="s">
        <v>92</v>
      </c>
      <c r="D174" s="60">
        <v>35.808</v>
      </c>
      <c r="E174" s="65"/>
    </row>
    <row r="175" spans="1:5">
      <c r="A175" s="6">
        <v>249642001</v>
      </c>
      <c r="B175" s="7" t="s">
        <v>630</v>
      </c>
      <c r="C175" s="8" t="s">
        <v>92</v>
      </c>
      <c r="D175" s="60">
        <v>11.315999999999999</v>
      </c>
      <c r="E175" s="65"/>
    </row>
    <row r="176" spans="1:5">
      <c r="A176" s="6">
        <v>249682002</v>
      </c>
      <c r="B176" s="7" t="s">
        <v>631</v>
      </c>
      <c r="C176" s="8" t="s">
        <v>92</v>
      </c>
      <c r="D176" s="60">
        <v>663.22800000000007</v>
      </c>
      <c r="E176" s="65"/>
    </row>
    <row r="177" spans="1:5">
      <c r="A177" s="6">
        <v>320833001</v>
      </c>
      <c r="B177" s="7" t="s">
        <v>632</v>
      </c>
      <c r="C177" s="8" t="s">
        <v>92</v>
      </c>
      <c r="D177" s="60">
        <v>18.192</v>
      </c>
      <c r="E177" s="65"/>
    </row>
    <row r="178" spans="1:5">
      <c r="A178" s="6">
        <v>315366001</v>
      </c>
      <c r="B178" s="7" t="s">
        <v>633</v>
      </c>
      <c r="C178" s="8" t="s">
        <v>92</v>
      </c>
      <c r="D178" s="60">
        <v>7.9559999999999995</v>
      </c>
      <c r="E178" s="65"/>
    </row>
    <row r="179" spans="1:5">
      <c r="A179" s="6">
        <v>315365001</v>
      </c>
      <c r="B179" s="7" t="s">
        <v>634</v>
      </c>
      <c r="C179" s="8" t="s">
        <v>92</v>
      </c>
      <c r="D179" s="60">
        <v>7.9559999999999995</v>
      </c>
      <c r="E179" s="65"/>
    </row>
    <row r="180" spans="1:5">
      <c r="A180" s="6"/>
      <c r="B180" s="7" t="s">
        <v>10</v>
      </c>
      <c r="C180" s="8"/>
      <c r="D180" s="60"/>
      <c r="E180" s="65"/>
    </row>
    <row r="181" spans="1:5">
      <c r="A181" s="6">
        <v>200299001</v>
      </c>
      <c r="B181" s="7" t="s">
        <v>635</v>
      </c>
      <c r="C181" s="8" t="s">
        <v>92</v>
      </c>
      <c r="D181" s="60">
        <v>17.28</v>
      </c>
      <c r="E181" s="65"/>
    </row>
    <row r="182" spans="1:5">
      <c r="A182" s="6">
        <v>200303001</v>
      </c>
      <c r="B182" s="7" t="s">
        <v>636</v>
      </c>
      <c r="C182" s="8" t="s">
        <v>92</v>
      </c>
      <c r="D182" s="60">
        <v>7.68</v>
      </c>
      <c r="E182" s="65"/>
    </row>
    <row r="183" spans="1:5">
      <c r="A183" s="6">
        <v>200304001</v>
      </c>
      <c r="B183" s="7" t="s">
        <v>637</v>
      </c>
      <c r="C183" s="8" t="s">
        <v>92</v>
      </c>
      <c r="D183" s="60">
        <v>9.0359999999999996</v>
      </c>
      <c r="E183" s="65"/>
    </row>
    <row r="184" spans="1:5">
      <c r="A184" s="6">
        <v>200306001</v>
      </c>
      <c r="B184" s="7" t="s">
        <v>638</v>
      </c>
      <c r="C184" s="8" t="s">
        <v>92</v>
      </c>
      <c r="D184" s="60">
        <v>11.112</v>
      </c>
      <c r="E184" s="65"/>
    </row>
    <row r="185" spans="1:5">
      <c r="A185" s="6">
        <v>235150001</v>
      </c>
      <c r="B185" s="7" t="s">
        <v>639</v>
      </c>
      <c r="C185" s="8" t="s">
        <v>92</v>
      </c>
      <c r="D185" s="60">
        <v>11.496</v>
      </c>
      <c r="E185" s="65"/>
    </row>
    <row r="186" spans="1:5">
      <c r="A186" s="6"/>
      <c r="B186" s="7" t="s">
        <v>10</v>
      </c>
      <c r="C186" s="8"/>
      <c r="D186" s="60"/>
      <c r="E186" s="65"/>
    </row>
    <row r="187" spans="1:5">
      <c r="A187" s="6">
        <v>217904001</v>
      </c>
      <c r="B187" s="7" t="s">
        <v>640</v>
      </c>
      <c r="C187" s="8" t="s">
        <v>5</v>
      </c>
      <c r="D187" s="60">
        <v>2.16</v>
      </c>
      <c r="E187" s="65"/>
    </row>
    <row r="188" spans="1:5">
      <c r="A188" s="6">
        <v>320894001</v>
      </c>
      <c r="B188" s="7" t="s">
        <v>641</v>
      </c>
      <c r="C188" s="8" t="s">
        <v>5</v>
      </c>
      <c r="D188" s="60">
        <v>1.272</v>
      </c>
      <c r="E188" s="65"/>
    </row>
    <row r="189" spans="1:5">
      <c r="A189" s="6">
        <v>239243001</v>
      </c>
      <c r="B189" s="7" t="s">
        <v>642</v>
      </c>
      <c r="C189" s="8" t="s">
        <v>5</v>
      </c>
      <c r="D189" s="60">
        <v>11.808</v>
      </c>
      <c r="E189" s="65"/>
    </row>
    <row r="190" spans="1:5">
      <c r="A190" s="6" t="s">
        <v>10</v>
      </c>
      <c r="B190" s="7" t="s">
        <v>10</v>
      </c>
      <c r="C190" s="8"/>
      <c r="D190" s="60"/>
      <c r="E190" s="65"/>
    </row>
    <row r="191" spans="1:5">
      <c r="A191" s="67">
        <v>228950002</v>
      </c>
      <c r="B191" s="71" t="s">
        <v>643</v>
      </c>
      <c r="C191" s="74" t="s">
        <v>92</v>
      </c>
      <c r="D191" s="75">
        <v>1.32</v>
      </c>
      <c r="E191" s="65"/>
    </row>
    <row r="192" spans="1:5">
      <c r="A192" s="67">
        <v>227833001</v>
      </c>
      <c r="B192" s="71" t="s">
        <v>644</v>
      </c>
      <c r="C192" s="74" t="s">
        <v>92</v>
      </c>
      <c r="D192" s="75">
        <v>1.488</v>
      </c>
      <c r="E192" s="65"/>
    </row>
    <row r="193" spans="1:5">
      <c r="A193" s="67">
        <v>239333001</v>
      </c>
      <c r="B193" s="71" t="s">
        <v>645</v>
      </c>
      <c r="C193" s="74" t="s">
        <v>92</v>
      </c>
      <c r="D193" s="75">
        <v>1.704</v>
      </c>
      <c r="E193" s="65"/>
    </row>
    <row r="194" spans="1:5">
      <c r="A194" s="67">
        <v>239343001</v>
      </c>
      <c r="B194" s="71" t="s">
        <v>646</v>
      </c>
      <c r="C194" s="74" t="s">
        <v>92</v>
      </c>
      <c r="D194" s="75">
        <v>2.2320000000000002</v>
      </c>
      <c r="E194" s="65"/>
    </row>
    <row r="195" spans="1:5">
      <c r="A195" s="67">
        <v>239193001</v>
      </c>
      <c r="B195" s="71" t="s">
        <v>647</v>
      </c>
      <c r="C195" s="74" t="s">
        <v>92</v>
      </c>
      <c r="D195" s="75">
        <v>3.7679999999999998</v>
      </c>
      <c r="E195" s="65"/>
    </row>
    <row r="196" spans="1:5">
      <c r="A196" s="6" t="s">
        <v>10</v>
      </c>
      <c r="B196" s="7" t="s">
        <v>10</v>
      </c>
      <c r="C196" s="8"/>
      <c r="D196" s="60"/>
      <c r="E196" s="65"/>
    </row>
    <row r="197" spans="1:5">
      <c r="A197" s="6">
        <v>256374003</v>
      </c>
      <c r="B197" s="7" t="s">
        <v>648</v>
      </c>
      <c r="C197" s="8" t="s">
        <v>649</v>
      </c>
      <c r="D197" s="60">
        <v>6.4320000000000004</v>
      </c>
      <c r="E197" s="65"/>
    </row>
    <row r="198" spans="1:5">
      <c r="A198" s="6">
        <v>261665001</v>
      </c>
      <c r="B198" s="7" t="s">
        <v>650</v>
      </c>
      <c r="C198" s="8" t="s">
        <v>649</v>
      </c>
      <c r="D198" s="60">
        <v>11.339999999999998</v>
      </c>
      <c r="E198" s="65"/>
    </row>
    <row r="199" spans="1:5">
      <c r="A199" s="6">
        <v>265471001</v>
      </c>
      <c r="B199" s="7" t="s">
        <v>651</v>
      </c>
      <c r="C199" s="8" t="s">
        <v>649</v>
      </c>
      <c r="D199" s="60">
        <v>24.995999999999999</v>
      </c>
      <c r="E199" s="65"/>
    </row>
    <row r="200" spans="1:5">
      <c r="A200" s="6">
        <v>261949001</v>
      </c>
      <c r="B200" s="7" t="s">
        <v>652</v>
      </c>
      <c r="C200" s="8" t="s">
        <v>92</v>
      </c>
      <c r="D200" s="60">
        <v>10.092000000000001</v>
      </c>
      <c r="E200" s="65"/>
    </row>
    <row r="201" spans="1:5">
      <c r="A201" s="6">
        <v>261959001</v>
      </c>
      <c r="B201" s="7" t="s">
        <v>653</v>
      </c>
      <c r="C201" s="8" t="s">
        <v>92</v>
      </c>
      <c r="D201" s="60">
        <v>62.22</v>
      </c>
      <c r="E201" s="65"/>
    </row>
    <row r="202" spans="1:5">
      <c r="A202" s="6"/>
      <c r="B202" s="7" t="s">
        <v>10</v>
      </c>
      <c r="C202" s="8"/>
      <c r="D202" s="60"/>
      <c r="E202" s="65"/>
    </row>
    <row r="203" spans="1:5">
      <c r="A203" s="6">
        <v>202860001</v>
      </c>
      <c r="B203" s="7" t="s">
        <v>654</v>
      </c>
      <c r="C203" s="8" t="s">
        <v>92</v>
      </c>
      <c r="D203" s="60">
        <v>134.328</v>
      </c>
      <c r="E203" s="65"/>
    </row>
    <row r="204" spans="1:5">
      <c r="A204" s="6">
        <v>202850001</v>
      </c>
      <c r="B204" s="7" t="s">
        <v>655</v>
      </c>
      <c r="C204" s="8" t="s">
        <v>92</v>
      </c>
      <c r="D204" s="60">
        <v>214.56</v>
      </c>
      <c r="E204" s="65"/>
    </row>
    <row r="205" spans="1:5">
      <c r="A205" s="6" t="s">
        <v>10</v>
      </c>
      <c r="B205" s="7" t="s">
        <v>10</v>
      </c>
      <c r="C205" s="8"/>
      <c r="D205" s="60"/>
      <c r="E205" s="65"/>
    </row>
    <row r="206" spans="1:5">
      <c r="A206" s="6">
        <v>202770001</v>
      </c>
      <c r="B206" s="7" t="s">
        <v>656</v>
      </c>
      <c r="C206" s="8" t="s">
        <v>92</v>
      </c>
      <c r="D206" s="60">
        <v>505.60799999999995</v>
      </c>
      <c r="E206" s="65"/>
    </row>
    <row r="207" spans="1:5">
      <c r="A207" s="6">
        <v>202780001</v>
      </c>
      <c r="B207" s="7" t="s">
        <v>657</v>
      </c>
      <c r="C207" s="8" t="s">
        <v>92</v>
      </c>
      <c r="D207" s="60">
        <v>390.56400000000002</v>
      </c>
      <c r="E207" s="65"/>
    </row>
    <row r="208" spans="1:5">
      <c r="A208" s="6">
        <v>202790001</v>
      </c>
      <c r="B208" s="7" t="s">
        <v>658</v>
      </c>
      <c r="C208" s="8" t="s">
        <v>92</v>
      </c>
      <c r="D208" s="60">
        <v>286.91999999999996</v>
      </c>
      <c r="E208" s="65"/>
    </row>
    <row r="209" spans="1:5">
      <c r="A209" s="6">
        <v>202800001</v>
      </c>
      <c r="B209" s="7" t="s">
        <v>659</v>
      </c>
      <c r="C209" s="8" t="s">
        <v>92</v>
      </c>
      <c r="D209" s="60">
        <v>180.21600000000001</v>
      </c>
      <c r="E209" s="65"/>
    </row>
    <row r="210" spans="1:5">
      <c r="A210" s="6" t="s">
        <v>10</v>
      </c>
      <c r="B210" s="7" t="s">
        <v>10</v>
      </c>
      <c r="C210" s="8"/>
      <c r="D210" s="60"/>
      <c r="E210" s="65"/>
    </row>
    <row r="211" spans="1:5">
      <c r="A211" s="6">
        <v>218021001</v>
      </c>
      <c r="B211" s="7" t="s">
        <v>660</v>
      </c>
      <c r="C211" s="8" t="s">
        <v>92</v>
      </c>
      <c r="D211" s="60">
        <v>210.72</v>
      </c>
      <c r="E211" s="65"/>
    </row>
    <row r="212" spans="1:5">
      <c r="A212" s="6">
        <v>218031001</v>
      </c>
      <c r="B212" s="7" t="s">
        <v>661</v>
      </c>
      <c r="C212" s="8" t="s">
        <v>92</v>
      </c>
      <c r="D212" s="60">
        <v>244.54799999999997</v>
      </c>
      <c r="E212" s="65"/>
    </row>
    <row r="213" spans="1:5">
      <c r="A213" s="6">
        <v>218041001</v>
      </c>
      <c r="B213" s="7" t="s">
        <v>662</v>
      </c>
      <c r="C213" s="8" t="s">
        <v>92</v>
      </c>
      <c r="D213" s="60">
        <v>293.59199999999998</v>
      </c>
      <c r="E213" s="65"/>
    </row>
    <row r="214" spans="1:5">
      <c r="A214" s="6">
        <v>218051001</v>
      </c>
      <c r="B214" s="7" t="s">
        <v>663</v>
      </c>
      <c r="C214" s="8" t="s">
        <v>92</v>
      </c>
      <c r="D214" s="60">
        <v>335.43599999999998</v>
      </c>
      <c r="E214" s="65"/>
    </row>
    <row r="215" spans="1:5">
      <c r="A215" s="6">
        <v>218061001</v>
      </c>
      <c r="B215" s="7" t="s">
        <v>664</v>
      </c>
      <c r="C215" s="8" t="s">
        <v>92</v>
      </c>
      <c r="D215" s="60">
        <v>383.65199999999999</v>
      </c>
      <c r="E215" s="65"/>
    </row>
    <row r="216" spans="1:5">
      <c r="A216" s="6">
        <v>218071001</v>
      </c>
      <c r="B216" s="7" t="s">
        <v>665</v>
      </c>
      <c r="C216" s="8" t="s">
        <v>92</v>
      </c>
      <c r="D216" s="60">
        <v>429.39599999999996</v>
      </c>
      <c r="E216" s="65"/>
    </row>
    <row r="217" spans="1:5">
      <c r="A217" s="6">
        <v>218081001</v>
      </c>
      <c r="B217" s="7" t="s">
        <v>666</v>
      </c>
      <c r="C217" s="8" t="s">
        <v>92</v>
      </c>
      <c r="D217" s="60">
        <v>470.67599999999999</v>
      </c>
      <c r="E217" s="65"/>
    </row>
    <row r="218" spans="1:5">
      <c r="A218" s="6">
        <v>218091001</v>
      </c>
      <c r="B218" s="7" t="s">
        <v>667</v>
      </c>
      <c r="C218" s="8" t="s">
        <v>92</v>
      </c>
      <c r="D218" s="60">
        <v>517.8359999999999</v>
      </c>
      <c r="E218" s="65"/>
    </row>
    <row r="219" spans="1:5">
      <c r="A219" s="6">
        <v>218101001</v>
      </c>
      <c r="B219" s="7" t="s">
        <v>668</v>
      </c>
      <c r="C219" s="8" t="s">
        <v>92</v>
      </c>
      <c r="D219" s="60">
        <v>561.80399999999997</v>
      </c>
      <c r="E219" s="65"/>
    </row>
    <row r="220" spans="1:5">
      <c r="A220" s="6">
        <v>218111001</v>
      </c>
      <c r="B220" s="7" t="s">
        <v>669</v>
      </c>
      <c r="C220" s="8" t="s">
        <v>92</v>
      </c>
      <c r="D220" s="60">
        <v>614.36400000000003</v>
      </c>
      <c r="E220" s="65"/>
    </row>
    <row r="221" spans="1:5">
      <c r="A221" s="6">
        <v>218121001</v>
      </c>
      <c r="B221" s="7" t="s">
        <v>670</v>
      </c>
      <c r="C221" s="8" t="s">
        <v>92</v>
      </c>
      <c r="D221" s="60">
        <v>654.9</v>
      </c>
      <c r="E221" s="65"/>
    </row>
    <row r="222" spans="1:5">
      <c r="A222" s="6" t="s">
        <v>10</v>
      </c>
      <c r="B222" s="7" t="s">
        <v>10</v>
      </c>
      <c r="C222" s="8"/>
      <c r="D222" s="60"/>
      <c r="E222" s="65"/>
    </row>
    <row r="223" spans="1:5">
      <c r="A223" s="6">
        <v>350279900</v>
      </c>
      <c r="B223" s="7" t="s">
        <v>671</v>
      </c>
      <c r="C223" s="8" t="s">
        <v>92</v>
      </c>
      <c r="D223" s="60">
        <v>18.059999999999999</v>
      </c>
      <c r="E223" s="65"/>
    </row>
    <row r="224" spans="1:5">
      <c r="A224" s="6">
        <v>355138900</v>
      </c>
      <c r="B224" s="7" t="s">
        <v>672</v>
      </c>
      <c r="C224" s="8" t="s">
        <v>92</v>
      </c>
      <c r="D224" s="60">
        <v>32.4</v>
      </c>
      <c r="E224" s="65"/>
    </row>
    <row r="225" spans="1:5">
      <c r="A225" s="6" t="s">
        <v>10</v>
      </c>
      <c r="B225" s="7" t="s">
        <v>10</v>
      </c>
      <c r="C225" s="8"/>
      <c r="D225" s="60"/>
      <c r="E225" s="65"/>
    </row>
    <row r="226" spans="1:5">
      <c r="A226" s="6">
        <v>380120101</v>
      </c>
      <c r="B226" s="7" t="s">
        <v>673</v>
      </c>
      <c r="C226" s="8" t="s">
        <v>92</v>
      </c>
      <c r="D226" s="60">
        <v>195.04799999999997</v>
      </c>
      <c r="E226" s="65"/>
    </row>
    <row r="227" spans="1:5">
      <c r="A227" s="6">
        <v>380130101</v>
      </c>
      <c r="B227" s="7" t="s">
        <v>674</v>
      </c>
      <c r="C227" s="8" t="s">
        <v>92</v>
      </c>
      <c r="D227" s="60">
        <v>257.25599999999997</v>
      </c>
      <c r="E227" s="65"/>
    </row>
    <row r="228" spans="1:5">
      <c r="A228" s="6">
        <v>380140101</v>
      </c>
      <c r="B228" s="7" t="s">
        <v>675</v>
      </c>
      <c r="C228" s="8" t="s">
        <v>92</v>
      </c>
      <c r="D228" s="60">
        <v>300.024</v>
      </c>
      <c r="E228" s="65"/>
    </row>
    <row r="229" spans="1:5">
      <c r="A229" s="6">
        <v>380150101</v>
      </c>
      <c r="B229" s="7" t="s">
        <v>676</v>
      </c>
      <c r="C229" s="8" t="s">
        <v>92</v>
      </c>
      <c r="D229" s="60">
        <v>342.17999999999995</v>
      </c>
      <c r="E229" s="65"/>
    </row>
    <row r="230" spans="1:5">
      <c r="A230" s="6">
        <v>380160101</v>
      </c>
      <c r="B230" s="7" t="s">
        <v>677</v>
      </c>
      <c r="C230" s="8" t="s">
        <v>92</v>
      </c>
      <c r="D230" s="60">
        <v>383.00400000000002</v>
      </c>
      <c r="E230" s="65"/>
    </row>
    <row r="231" spans="1:5">
      <c r="A231" s="6">
        <v>380170101</v>
      </c>
      <c r="B231" s="7" t="s">
        <v>678</v>
      </c>
      <c r="C231" s="8" t="s">
        <v>92</v>
      </c>
      <c r="D231" s="60">
        <v>431.53199999999998</v>
      </c>
      <c r="E231" s="65"/>
    </row>
    <row r="232" spans="1:5">
      <c r="A232" s="6">
        <v>380180101</v>
      </c>
      <c r="B232" s="7" t="s">
        <v>679</v>
      </c>
      <c r="C232" s="8" t="s">
        <v>92</v>
      </c>
      <c r="D232" s="60">
        <v>466.00799999999992</v>
      </c>
      <c r="E232" s="65"/>
    </row>
    <row r="233" spans="1:5">
      <c r="A233" s="6">
        <v>380190101</v>
      </c>
      <c r="B233" s="7" t="s">
        <v>680</v>
      </c>
      <c r="C233" s="8" t="s">
        <v>92</v>
      </c>
      <c r="D233" s="60">
        <v>511.95599999999996</v>
      </c>
      <c r="E233" s="65"/>
    </row>
    <row r="234" spans="1:5">
      <c r="A234" s="6">
        <v>380200101</v>
      </c>
      <c r="B234" s="7" t="s">
        <v>681</v>
      </c>
      <c r="C234" s="8" t="s">
        <v>92</v>
      </c>
      <c r="D234" s="60">
        <v>560.68799999999999</v>
      </c>
      <c r="E234" s="65"/>
    </row>
    <row r="235" spans="1:5">
      <c r="A235" s="6">
        <v>380210101</v>
      </c>
      <c r="B235" s="7" t="s">
        <v>682</v>
      </c>
      <c r="C235" s="8" t="s">
        <v>92</v>
      </c>
      <c r="D235" s="60">
        <v>585.25199999999995</v>
      </c>
      <c r="E235" s="65"/>
    </row>
    <row r="236" spans="1:5">
      <c r="A236" s="6">
        <v>380220101</v>
      </c>
      <c r="B236" s="7" t="s">
        <v>683</v>
      </c>
      <c r="C236" s="8" t="s">
        <v>92</v>
      </c>
      <c r="D236" s="60">
        <v>621.05999999999995</v>
      </c>
      <c r="E236" s="65"/>
    </row>
    <row r="237" spans="1:5">
      <c r="A237" s="6">
        <v>380230101</v>
      </c>
      <c r="B237" s="7" t="s">
        <v>684</v>
      </c>
      <c r="C237" s="8" t="s">
        <v>92</v>
      </c>
      <c r="D237" s="60">
        <v>668.12399999999991</v>
      </c>
      <c r="E237" s="65"/>
    </row>
    <row r="238" spans="1:5">
      <c r="A238" s="6">
        <v>380240101</v>
      </c>
      <c r="B238" s="7" t="s">
        <v>685</v>
      </c>
      <c r="C238" s="8" t="s">
        <v>92</v>
      </c>
      <c r="D238" s="60">
        <v>712.00800000000004</v>
      </c>
      <c r="E238" s="65"/>
    </row>
    <row r="239" spans="1:5">
      <c r="A239" s="6">
        <v>380250101</v>
      </c>
      <c r="B239" s="7" t="s">
        <v>686</v>
      </c>
      <c r="C239" s="8" t="s">
        <v>92</v>
      </c>
      <c r="D239" s="60">
        <v>743.98799999999994</v>
      </c>
      <c r="E239" s="65"/>
    </row>
    <row r="240" spans="1:5">
      <c r="A240" s="6" t="s">
        <v>10</v>
      </c>
      <c r="B240" s="7" t="s">
        <v>10</v>
      </c>
      <c r="C240" s="8"/>
      <c r="D240" s="60"/>
      <c r="E240" s="65"/>
    </row>
    <row r="241" spans="1:5">
      <c r="A241" s="6">
        <v>208021003</v>
      </c>
      <c r="B241" s="7" t="s">
        <v>687</v>
      </c>
      <c r="C241" s="8" t="s">
        <v>92</v>
      </c>
      <c r="D241" s="60">
        <v>189.696</v>
      </c>
      <c r="E241" s="65"/>
    </row>
    <row r="242" spans="1:5">
      <c r="A242" s="6">
        <v>208031003</v>
      </c>
      <c r="B242" s="7" t="s">
        <v>688</v>
      </c>
      <c r="C242" s="8" t="s">
        <v>92</v>
      </c>
      <c r="D242" s="60">
        <v>239.38800000000001</v>
      </c>
      <c r="E242" s="65"/>
    </row>
    <row r="243" spans="1:5">
      <c r="A243" s="6">
        <v>208041003</v>
      </c>
      <c r="B243" s="7" t="s">
        <v>689</v>
      </c>
      <c r="C243" s="8" t="s">
        <v>92</v>
      </c>
      <c r="D243" s="60">
        <v>278.53199999999998</v>
      </c>
      <c r="E243" s="65"/>
    </row>
    <row r="244" spans="1:5">
      <c r="A244" s="6">
        <v>208051003</v>
      </c>
      <c r="B244" s="7" t="s">
        <v>690</v>
      </c>
      <c r="C244" s="8" t="s">
        <v>92</v>
      </c>
      <c r="D244" s="60">
        <v>322.404</v>
      </c>
      <c r="E244" s="65"/>
    </row>
    <row r="245" spans="1:5">
      <c r="A245" s="6">
        <v>208061003</v>
      </c>
      <c r="B245" s="7" t="s">
        <v>691</v>
      </c>
      <c r="C245" s="8" t="s">
        <v>92</v>
      </c>
      <c r="D245" s="60">
        <v>365.01600000000002</v>
      </c>
      <c r="E245" s="65"/>
    </row>
    <row r="246" spans="1:5">
      <c r="A246" s="6">
        <v>208071003</v>
      </c>
      <c r="B246" s="7" t="s">
        <v>692</v>
      </c>
      <c r="C246" s="8" t="s">
        <v>92</v>
      </c>
      <c r="D246" s="60">
        <v>408.37200000000001</v>
      </c>
      <c r="E246" s="65"/>
    </row>
    <row r="247" spans="1:5">
      <c r="A247" s="6">
        <v>208081003</v>
      </c>
      <c r="B247" s="7" t="s">
        <v>693</v>
      </c>
      <c r="C247" s="8" t="s">
        <v>92</v>
      </c>
      <c r="D247" s="60">
        <v>466.05599999999998</v>
      </c>
      <c r="E247" s="65"/>
    </row>
    <row r="248" spans="1:5">
      <c r="A248" s="6">
        <v>208091003</v>
      </c>
      <c r="B248" s="7" t="s">
        <v>694</v>
      </c>
      <c r="C248" s="8" t="s">
        <v>92</v>
      </c>
      <c r="D248" s="60">
        <v>511.66799999999995</v>
      </c>
      <c r="E248" s="65"/>
    </row>
    <row r="249" spans="1:5">
      <c r="A249" s="6">
        <v>208101003</v>
      </c>
      <c r="B249" s="7" t="s">
        <v>695</v>
      </c>
      <c r="C249" s="8" t="s">
        <v>92</v>
      </c>
      <c r="D249" s="60">
        <v>556.60799999999995</v>
      </c>
      <c r="E249" s="65"/>
    </row>
    <row r="250" spans="1:5">
      <c r="A250" s="6">
        <v>208111003</v>
      </c>
      <c r="B250" s="7" t="s">
        <v>696</v>
      </c>
      <c r="C250" s="8" t="s">
        <v>92</v>
      </c>
      <c r="D250" s="60">
        <v>609.76799999999992</v>
      </c>
      <c r="E250" s="65"/>
    </row>
    <row r="251" spans="1:5">
      <c r="A251" s="6">
        <v>208121003</v>
      </c>
      <c r="B251" s="7" t="s">
        <v>697</v>
      </c>
      <c r="C251" s="8" t="s">
        <v>92</v>
      </c>
      <c r="D251" s="60">
        <v>654.70799999999997</v>
      </c>
      <c r="E251" s="65"/>
    </row>
    <row r="252" spans="1:5">
      <c r="A252" s="6" t="s">
        <v>10</v>
      </c>
      <c r="B252" s="7" t="s">
        <v>10</v>
      </c>
      <c r="C252" s="8"/>
      <c r="D252" s="60"/>
      <c r="E252" s="65"/>
    </row>
    <row r="253" spans="1:5">
      <c r="A253" s="6">
        <v>208122001</v>
      </c>
      <c r="B253" s="7" t="s">
        <v>399</v>
      </c>
      <c r="C253" s="8" t="s">
        <v>92</v>
      </c>
      <c r="D253" s="60">
        <v>57.552</v>
      </c>
      <c r="E253" s="65"/>
    </row>
    <row r="254" spans="1:5">
      <c r="A254" s="6">
        <v>315224001</v>
      </c>
      <c r="B254" s="7" t="s">
        <v>430</v>
      </c>
      <c r="C254" s="8" t="s">
        <v>92</v>
      </c>
      <c r="D254" s="60">
        <v>85.2</v>
      </c>
      <c r="E254" s="65"/>
    </row>
    <row r="255" spans="1:5">
      <c r="A255" s="6">
        <v>216591001</v>
      </c>
      <c r="B255" s="7" t="s">
        <v>698</v>
      </c>
      <c r="C255" s="8" t="s">
        <v>92</v>
      </c>
      <c r="D255" s="60">
        <v>141.57599999999999</v>
      </c>
      <c r="E255" s="65"/>
    </row>
    <row r="256" spans="1:5">
      <c r="A256" s="6">
        <v>316881001</v>
      </c>
      <c r="B256" s="7" t="s">
        <v>699</v>
      </c>
      <c r="C256" s="8" t="s">
        <v>92</v>
      </c>
      <c r="D256" s="60">
        <v>104.21999999999998</v>
      </c>
      <c r="E256" s="65"/>
    </row>
    <row r="257" spans="1:5">
      <c r="A257" s="6">
        <v>216592001</v>
      </c>
      <c r="B257" s="7" t="s">
        <v>700</v>
      </c>
      <c r="C257" s="8" t="s">
        <v>92</v>
      </c>
      <c r="D257" s="60">
        <v>179.41199999999998</v>
      </c>
      <c r="E257" s="65"/>
    </row>
    <row r="258" spans="1:5">
      <c r="A258" s="6">
        <v>316880001</v>
      </c>
      <c r="B258" s="7" t="s">
        <v>701</v>
      </c>
      <c r="C258" s="8" t="s">
        <v>92</v>
      </c>
      <c r="D258" s="60">
        <v>106.45199999999998</v>
      </c>
      <c r="E258" s="65"/>
    </row>
    <row r="259" spans="1:5">
      <c r="A259" s="6" t="s">
        <v>10</v>
      </c>
      <c r="B259" s="7" t="s">
        <v>10</v>
      </c>
      <c r="C259" s="8"/>
      <c r="D259" s="60"/>
      <c r="E259" s="65"/>
    </row>
    <row r="260" spans="1:5">
      <c r="A260" s="6">
        <v>318510001</v>
      </c>
      <c r="B260" s="7" t="s">
        <v>702</v>
      </c>
      <c r="C260" s="8" t="s">
        <v>92</v>
      </c>
      <c r="D260" s="60">
        <v>870.3</v>
      </c>
      <c r="E260" s="65"/>
    </row>
    <row r="261" spans="1:5">
      <c r="A261" s="6">
        <v>318520001</v>
      </c>
      <c r="B261" s="7" t="s">
        <v>703</v>
      </c>
      <c r="C261" s="8" t="s">
        <v>92</v>
      </c>
      <c r="D261" s="60">
        <v>968.20799999999997</v>
      </c>
      <c r="E261" s="65"/>
    </row>
    <row r="262" spans="1:5">
      <c r="A262" s="6">
        <v>318530001</v>
      </c>
      <c r="B262" s="7" t="s">
        <v>704</v>
      </c>
      <c r="C262" s="8" t="s">
        <v>92</v>
      </c>
      <c r="D262" s="60">
        <v>944.25599999999997</v>
      </c>
      <c r="E262" s="65"/>
    </row>
    <row r="263" spans="1:5">
      <c r="A263" s="6">
        <v>318540001</v>
      </c>
      <c r="B263" s="7" t="s">
        <v>705</v>
      </c>
      <c r="C263" s="8" t="s">
        <v>92</v>
      </c>
      <c r="D263" s="60">
        <v>1015.164</v>
      </c>
      <c r="E263" s="65"/>
    </row>
    <row r="264" spans="1:5">
      <c r="A264" s="6"/>
      <c r="B264" s="7" t="s">
        <v>10</v>
      </c>
      <c r="C264" s="8"/>
      <c r="D264" s="60"/>
      <c r="E264" s="65"/>
    </row>
    <row r="265" spans="1:5">
      <c r="A265" s="6">
        <v>200546001</v>
      </c>
      <c r="B265" s="7" t="s">
        <v>706</v>
      </c>
      <c r="C265" s="8" t="s">
        <v>92</v>
      </c>
      <c r="D265" s="60">
        <v>11.123999999999999</v>
      </c>
      <c r="E265" s="65"/>
    </row>
    <row r="266" spans="1:5">
      <c r="A266" s="6">
        <v>246044001</v>
      </c>
      <c r="B266" s="7" t="s">
        <v>707</v>
      </c>
      <c r="C266" s="8" t="s">
        <v>92</v>
      </c>
      <c r="D266" s="60">
        <v>8.5079999999999991</v>
      </c>
      <c r="E266" s="65"/>
    </row>
    <row r="267" spans="1:5">
      <c r="A267" s="6">
        <v>320895001</v>
      </c>
      <c r="B267" s="7" t="s">
        <v>708</v>
      </c>
      <c r="C267" s="8" t="s">
        <v>92</v>
      </c>
      <c r="D267" s="60">
        <v>6.1320000000000006</v>
      </c>
      <c r="E267" s="65"/>
    </row>
    <row r="268" spans="1:5">
      <c r="A268" s="6" t="s">
        <v>10</v>
      </c>
      <c r="B268" s="7" t="s">
        <v>10</v>
      </c>
      <c r="C268" s="8"/>
      <c r="D268" s="60"/>
      <c r="E268" s="65"/>
    </row>
    <row r="269" spans="1:5">
      <c r="A269" s="6">
        <v>250607002</v>
      </c>
      <c r="B269" s="7" t="s">
        <v>709</v>
      </c>
      <c r="C269" s="8" t="s">
        <v>92</v>
      </c>
      <c r="D269" s="60">
        <v>6.048</v>
      </c>
      <c r="E269" s="65"/>
    </row>
    <row r="270" spans="1:5">
      <c r="A270" s="6">
        <v>250617002</v>
      </c>
      <c r="B270" s="7" t="s">
        <v>710</v>
      </c>
      <c r="C270" s="8" t="s">
        <v>92</v>
      </c>
      <c r="D270" s="60">
        <v>6.3119999999999994</v>
      </c>
      <c r="E270" s="65"/>
    </row>
    <row r="271" spans="1:5">
      <c r="A271" s="6" t="s">
        <v>10</v>
      </c>
      <c r="B271" s="7" t="s">
        <v>10</v>
      </c>
      <c r="C271" s="8"/>
      <c r="D271" s="60"/>
      <c r="E271" s="65"/>
    </row>
    <row r="272" spans="1:5">
      <c r="A272" s="6">
        <v>219757001</v>
      </c>
      <c r="B272" s="7" t="s">
        <v>711</v>
      </c>
      <c r="C272" s="8" t="s">
        <v>92</v>
      </c>
      <c r="D272" s="60">
        <v>181.58399999999997</v>
      </c>
      <c r="E272" s="65"/>
    </row>
    <row r="273" spans="1:5">
      <c r="A273" s="6">
        <v>219758001</v>
      </c>
      <c r="B273" s="7" t="s">
        <v>712</v>
      </c>
      <c r="C273" s="8" t="s">
        <v>92</v>
      </c>
      <c r="D273" s="60">
        <v>169.416</v>
      </c>
      <c r="E273" s="65"/>
    </row>
    <row r="274" spans="1:5">
      <c r="A274" s="6" t="s">
        <v>10</v>
      </c>
      <c r="B274" s="7" t="s">
        <v>10</v>
      </c>
      <c r="C274" s="8"/>
      <c r="D274" s="60"/>
      <c r="E274" s="65"/>
    </row>
    <row r="275" spans="1:5">
      <c r="A275" s="6">
        <v>345400001</v>
      </c>
      <c r="B275" s="7" t="s">
        <v>713</v>
      </c>
      <c r="C275" s="8" t="s">
        <v>92</v>
      </c>
      <c r="D275" s="60">
        <v>170.364</v>
      </c>
      <c r="E275" s="65"/>
    </row>
    <row r="276" spans="1:5">
      <c r="A276" s="6">
        <v>345410001</v>
      </c>
      <c r="B276" s="7" t="s">
        <v>714</v>
      </c>
      <c r="C276" s="8" t="s">
        <v>92</v>
      </c>
      <c r="D276" s="60">
        <v>201.9</v>
      </c>
      <c r="E276" s="65"/>
    </row>
    <row r="277" spans="1:5">
      <c r="A277" s="6">
        <v>345420001</v>
      </c>
      <c r="B277" s="7" t="s">
        <v>715</v>
      </c>
      <c r="C277" s="8" t="s">
        <v>92</v>
      </c>
      <c r="D277" s="60">
        <v>234.19199999999998</v>
      </c>
      <c r="E277" s="65"/>
    </row>
    <row r="278" spans="1:5">
      <c r="A278" s="6">
        <v>345430001</v>
      </c>
      <c r="B278" s="7" t="s">
        <v>716</v>
      </c>
      <c r="C278" s="8" t="s">
        <v>92</v>
      </c>
      <c r="D278" s="60">
        <v>257.61599999999999</v>
      </c>
      <c r="E278" s="65"/>
    </row>
    <row r="279" spans="1:5">
      <c r="A279" s="6">
        <v>345440001</v>
      </c>
      <c r="B279" s="7" t="s">
        <v>717</v>
      </c>
      <c r="C279" s="8" t="s">
        <v>92</v>
      </c>
      <c r="D279" s="60">
        <v>334.404</v>
      </c>
      <c r="E279" s="65"/>
    </row>
    <row r="280" spans="1:5">
      <c r="A280" s="6">
        <v>345450001</v>
      </c>
      <c r="B280" s="7" t="s">
        <v>718</v>
      </c>
      <c r="C280" s="8" t="s">
        <v>92</v>
      </c>
      <c r="D280" s="60">
        <v>372.17999999999995</v>
      </c>
      <c r="E280" s="65"/>
    </row>
    <row r="281" spans="1:5">
      <c r="A281" s="6" t="s">
        <v>10</v>
      </c>
      <c r="B281" s="7" t="s">
        <v>10</v>
      </c>
      <c r="C281" s="8"/>
      <c r="D281" s="60"/>
      <c r="E281" s="65"/>
    </row>
    <row r="282" spans="1:5">
      <c r="A282" s="6">
        <v>347410001</v>
      </c>
      <c r="B282" s="7" t="s">
        <v>719</v>
      </c>
      <c r="C282" s="8" t="s">
        <v>92</v>
      </c>
      <c r="D282" s="60">
        <v>175.464</v>
      </c>
      <c r="E282" s="65"/>
    </row>
    <row r="283" spans="1:5">
      <c r="A283" s="6">
        <v>347420001</v>
      </c>
      <c r="B283" s="7" t="s">
        <v>720</v>
      </c>
      <c r="C283" s="8" t="s">
        <v>92</v>
      </c>
      <c r="D283" s="60">
        <v>209.51999999999998</v>
      </c>
      <c r="E283" s="65"/>
    </row>
    <row r="284" spans="1:5">
      <c r="A284" s="6">
        <v>347430001</v>
      </c>
      <c r="B284" s="7" t="s">
        <v>721</v>
      </c>
      <c r="C284" s="8" t="s">
        <v>92</v>
      </c>
      <c r="D284" s="60">
        <v>229.47599999999997</v>
      </c>
      <c r="E284" s="65"/>
    </row>
    <row r="285" spans="1:5">
      <c r="A285" s="6">
        <v>347440001</v>
      </c>
      <c r="B285" s="7" t="s">
        <v>722</v>
      </c>
      <c r="C285" s="8" t="s">
        <v>92</v>
      </c>
      <c r="D285" s="60">
        <v>249.40799999999999</v>
      </c>
      <c r="E285" s="65"/>
    </row>
    <row r="286" spans="1:5">
      <c r="A286" s="6">
        <v>347450001</v>
      </c>
      <c r="B286" s="7" t="s">
        <v>723</v>
      </c>
      <c r="C286" s="8" t="s">
        <v>92</v>
      </c>
      <c r="D286" s="60">
        <v>295.476</v>
      </c>
      <c r="E286" s="65"/>
    </row>
    <row r="287" spans="1:5">
      <c r="A287" s="6" t="s">
        <v>10</v>
      </c>
      <c r="B287" s="7" t="s">
        <v>10</v>
      </c>
      <c r="C287" s="8"/>
      <c r="D287" s="60"/>
      <c r="E287" s="65"/>
    </row>
    <row r="288" spans="1:5">
      <c r="A288" s="6">
        <v>346410001</v>
      </c>
      <c r="B288" s="7" t="s">
        <v>724</v>
      </c>
      <c r="C288" s="8" t="s">
        <v>92</v>
      </c>
      <c r="D288" s="60">
        <v>203.06399999999999</v>
      </c>
      <c r="E288" s="65"/>
    </row>
    <row r="289" spans="1:5">
      <c r="A289" s="6">
        <v>346420001</v>
      </c>
      <c r="B289" s="7" t="s">
        <v>725</v>
      </c>
      <c r="C289" s="8" t="s">
        <v>92</v>
      </c>
      <c r="D289" s="60">
        <v>246.44399999999999</v>
      </c>
      <c r="E289" s="65"/>
    </row>
    <row r="290" spans="1:5">
      <c r="A290" s="6">
        <v>346430001</v>
      </c>
      <c r="B290" s="7" t="s">
        <v>726</v>
      </c>
      <c r="C290" s="8" t="s">
        <v>92</v>
      </c>
      <c r="D290" s="60">
        <v>278.60399999999998</v>
      </c>
      <c r="E290" s="65"/>
    </row>
    <row r="291" spans="1:5">
      <c r="A291" s="6">
        <v>346440001</v>
      </c>
      <c r="B291" s="7" t="s">
        <v>727</v>
      </c>
      <c r="C291" s="8" t="s">
        <v>92</v>
      </c>
      <c r="D291" s="60">
        <v>324.36</v>
      </c>
      <c r="E291" s="65"/>
    </row>
    <row r="292" spans="1:5">
      <c r="A292" s="6" t="s">
        <v>10</v>
      </c>
      <c r="B292" s="7" t="s">
        <v>10</v>
      </c>
      <c r="C292" s="8"/>
      <c r="D292" s="60"/>
      <c r="E292" s="65"/>
    </row>
    <row r="293" spans="1:5">
      <c r="A293" s="6">
        <v>349000001</v>
      </c>
      <c r="B293" s="7" t="s">
        <v>728</v>
      </c>
      <c r="C293" s="8" t="s">
        <v>92</v>
      </c>
      <c r="D293" s="60">
        <v>217.26000000000002</v>
      </c>
      <c r="E293" s="65"/>
    </row>
    <row r="294" spans="1:5">
      <c r="A294" s="6">
        <v>349010001</v>
      </c>
      <c r="B294" s="7" t="s">
        <v>729</v>
      </c>
      <c r="C294" s="8" t="s">
        <v>92</v>
      </c>
      <c r="D294" s="60">
        <v>276.80399999999997</v>
      </c>
      <c r="E294" s="65"/>
    </row>
    <row r="295" spans="1:5">
      <c r="A295" s="6">
        <v>349100001</v>
      </c>
      <c r="B295" s="7" t="s">
        <v>730</v>
      </c>
      <c r="C295" s="8" t="s">
        <v>92</v>
      </c>
      <c r="D295" s="60">
        <v>243.71999999999997</v>
      </c>
      <c r="E295" s="65"/>
    </row>
    <row r="296" spans="1:5">
      <c r="A296" s="6">
        <v>349110001</v>
      </c>
      <c r="B296" s="7" t="s">
        <v>731</v>
      </c>
      <c r="C296" s="8" t="s">
        <v>92</v>
      </c>
      <c r="D296" s="60">
        <v>309.37200000000001</v>
      </c>
      <c r="E296" s="65"/>
    </row>
    <row r="297" spans="1:5">
      <c r="A297" s="6">
        <v>349120001</v>
      </c>
      <c r="B297" s="7" t="s">
        <v>732</v>
      </c>
      <c r="C297" s="8" t="s">
        <v>92</v>
      </c>
      <c r="D297" s="60">
        <v>401.13599999999997</v>
      </c>
      <c r="E297" s="65"/>
    </row>
    <row r="298" spans="1:5">
      <c r="A298" s="6" t="s">
        <v>10</v>
      </c>
      <c r="B298" s="7" t="s">
        <v>10</v>
      </c>
      <c r="C298" s="8"/>
      <c r="D298" s="60"/>
      <c r="E298" s="65"/>
    </row>
    <row r="299" spans="1:5">
      <c r="A299" s="6">
        <v>354892881</v>
      </c>
      <c r="B299" s="7" t="s">
        <v>814</v>
      </c>
      <c r="C299" s="8" t="s">
        <v>92</v>
      </c>
      <c r="D299" s="60">
        <v>150.49199999999999</v>
      </c>
      <c r="E299" s="65"/>
    </row>
    <row r="300" spans="1:5">
      <c r="A300" s="6">
        <v>354893881</v>
      </c>
      <c r="B300" s="7" t="s">
        <v>815</v>
      </c>
      <c r="C300" s="8" t="s">
        <v>92</v>
      </c>
      <c r="D300" s="60">
        <v>169.33200000000002</v>
      </c>
      <c r="E300" s="65"/>
    </row>
    <row r="301" spans="1:5">
      <c r="A301" s="6">
        <v>354894881</v>
      </c>
      <c r="B301" s="7" t="s">
        <v>816</v>
      </c>
      <c r="C301" s="8" t="s">
        <v>92</v>
      </c>
      <c r="D301" s="60">
        <v>191.256</v>
      </c>
      <c r="E301" s="65"/>
    </row>
    <row r="302" spans="1:5">
      <c r="A302" s="6">
        <v>354896881</v>
      </c>
      <c r="B302" s="7" t="s">
        <v>817</v>
      </c>
      <c r="C302" s="8" t="s">
        <v>92</v>
      </c>
      <c r="D302" s="60">
        <v>213.22799999999998</v>
      </c>
      <c r="E302" s="65"/>
    </row>
    <row r="303" spans="1:5">
      <c r="A303" s="6"/>
      <c r="B303" s="7"/>
      <c r="C303" s="8"/>
      <c r="D303" s="60"/>
      <c r="E303" s="65"/>
    </row>
    <row r="304" spans="1:5">
      <c r="A304" s="6">
        <v>354897881</v>
      </c>
      <c r="B304" s="7" t="s">
        <v>818</v>
      </c>
      <c r="C304" s="8" t="s">
        <v>92</v>
      </c>
      <c r="D304" s="60">
        <v>150.49199999999999</v>
      </c>
      <c r="E304" s="65"/>
    </row>
    <row r="305" spans="1:5">
      <c r="A305" s="6">
        <v>354898881</v>
      </c>
      <c r="B305" s="7" t="s">
        <v>819</v>
      </c>
      <c r="C305" s="8" t="s">
        <v>92</v>
      </c>
      <c r="D305" s="60">
        <v>169.33200000000002</v>
      </c>
      <c r="E305" s="65"/>
    </row>
    <row r="306" spans="1:5">
      <c r="A306" s="6">
        <v>354899881</v>
      </c>
      <c r="B306" s="7" t="s">
        <v>820</v>
      </c>
      <c r="C306" s="8" t="s">
        <v>92</v>
      </c>
      <c r="D306" s="60">
        <v>191.256</v>
      </c>
      <c r="E306" s="65"/>
    </row>
    <row r="307" spans="1:5">
      <c r="A307" s="6">
        <v>354901881</v>
      </c>
      <c r="B307" s="7" t="s">
        <v>821</v>
      </c>
      <c r="C307" s="8" t="s">
        <v>92</v>
      </c>
      <c r="D307" s="60">
        <v>213.22799999999998</v>
      </c>
      <c r="E307" s="65"/>
    </row>
    <row r="308" spans="1:5">
      <c r="A308" s="6"/>
      <c r="B308" s="7"/>
      <c r="C308" s="8"/>
      <c r="D308" s="60"/>
      <c r="E308" s="65"/>
    </row>
    <row r="309" spans="1:5">
      <c r="A309" s="6">
        <v>336230002</v>
      </c>
      <c r="B309" s="7" t="s">
        <v>733</v>
      </c>
      <c r="C309" s="8" t="s">
        <v>92</v>
      </c>
      <c r="D309" s="60">
        <v>87.287999999999997</v>
      </c>
      <c r="E309" s="65"/>
    </row>
    <row r="310" spans="1:5">
      <c r="A310" s="6">
        <v>336024002</v>
      </c>
      <c r="B310" s="7" t="s">
        <v>734</v>
      </c>
      <c r="C310" s="8" t="s">
        <v>92</v>
      </c>
      <c r="D310" s="60">
        <v>67.667999999999992</v>
      </c>
      <c r="E310" s="65"/>
    </row>
    <row r="311" spans="1:5">
      <c r="A311" s="6">
        <v>337230002</v>
      </c>
      <c r="B311" s="7" t="s">
        <v>735</v>
      </c>
      <c r="C311" s="8" t="s">
        <v>92</v>
      </c>
      <c r="D311" s="60">
        <v>98.759999999999991</v>
      </c>
      <c r="E311" s="65"/>
    </row>
    <row r="312" spans="1:5">
      <c r="A312" s="6">
        <v>337024002</v>
      </c>
      <c r="B312" s="7" t="s">
        <v>736</v>
      </c>
      <c r="C312" s="8" t="s">
        <v>92</v>
      </c>
      <c r="D312" s="60">
        <v>90.695999999999998</v>
      </c>
      <c r="E312" s="65"/>
    </row>
    <row r="313" spans="1:5">
      <c r="A313" s="6">
        <v>239023002</v>
      </c>
      <c r="B313" s="7" t="s">
        <v>737</v>
      </c>
      <c r="C313" s="8" t="s">
        <v>92</v>
      </c>
      <c r="D313" s="60">
        <v>51.695999999999998</v>
      </c>
      <c r="E313" s="65"/>
    </row>
    <row r="314" spans="1:5">
      <c r="A314" s="6">
        <v>320275001</v>
      </c>
      <c r="B314" s="7" t="s">
        <v>738</v>
      </c>
      <c r="C314" s="8" t="s">
        <v>92</v>
      </c>
      <c r="D314" s="60">
        <v>42.72</v>
      </c>
      <c r="E314" s="65"/>
    </row>
    <row r="315" spans="1:5">
      <c r="A315" s="6">
        <v>320276001</v>
      </c>
      <c r="B315" s="7" t="s">
        <v>739</v>
      </c>
      <c r="C315" s="8" t="s">
        <v>92</v>
      </c>
      <c r="D315" s="60">
        <v>44.268000000000001</v>
      </c>
      <c r="E315" s="65"/>
    </row>
    <row r="316" spans="1:5">
      <c r="A316" s="6">
        <v>318582001</v>
      </c>
      <c r="B316" s="7" t="s">
        <v>740</v>
      </c>
      <c r="C316" s="8" t="s">
        <v>92</v>
      </c>
      <c r="D316" s="60">
        <v>24.443999999999999</v>
      </c>
      <c r="E316" s="65"/>
    </row>
    <row r="317" spans="1:5">
      <c r="A317" s="6">
        <v>349230001</v>
      </c>
      <c r="B317" s="7" t="s">
        <v>741</v>
      </c>
      <c r="C317" s="8" t="s">
        <v>92</v>
      </c>
      <c r="D317" s="60">
        <v>120.804</v>
      </c>
      <c r="E317" s="65"/>
    </row>
    <row r="318" spans="1:5">
      <c r="A318" s="6">
        <v>349024001</v>
      </c>
      <c r="B318" s="7" t="s">
        <v>742</v>
      </c>
      <c r="C318" s="8" t="s">
        <v>92</v>
      </c>
      <c r="D318" s="60">
        <v>169.28399999999999</v>
      </c>
      <c r="E318" s="65"/>
    </row>
    <row r="319" spans="1:5">
      <c r="A319" s="6">
        <v>214481001</v>
      </c>
      <c r="B319" s="7" t="s">
        <v>743</v>
      </c>
      <c r="C319" s="8" t="s">
        <v>92</v>
      </c>
      <c r="D319" s="60">
        <v>505.17599999999999</v>
      </c>
      <c r="E319" s="65"/>
    </row>
    <row r="320" spans="1:5">
      <c r="A320" s="6" t="s">
        <v>10</v>
      </c>
      <c r="B320" s="7" t="s">
        <v>10</v>
      </c>
      <c r="C320" s="8"/>
      <c r="D320" s="60"/>
      <c r="E320" s="65"/>
    </row>
    <row r="321" spans="1:5">
      <c r="A321" s="6">
        <v>328000003</v>
      </c>
      <c r="B321" s="7" t="s">
        <v>744</v>
      </c>
      <c r="C321" s="8" t="s">
        <v>92</v>
      </c>
      <c r="D321" s="60">
        <v>159.76799999999997</v>
      </c>
      <c r="E321" s="65"/>
    </row>
    <row r="322" spans="1:5">
      <c r="A322" s="6">
        <v>328006002</v>
      </c>
      <c r="B322" s="7" t="s">
        <v>745</v>
      </c>
      <c r="C322" s="8" t="s">
        <v>92</v>
      </c>
      <c r="D322" s="60">
        <v>124.068</v>
      </c>
      <c r="E322" s="65"/>
    </row>
    <row r="323" spans="1:5">
      <c r="A323" s="6">
        <v>328004003</v>
      </c>
      <c r="B323" s="7" t="s">
        <v>746</v>
      </c>
      <c r="C323" s="8" t="s">
        <v>92</v>
      </c>
      <c r="D323" s="60">
        <v>180.48</v>
      </c>
      <c r="E323" s="65"/>
    </row>
    <row r="324" spans="1:5">
      <c r="A324" s="6">
        <v>328005003</v>
      </c>
      <c r="B324" s="7" t="s">
        <v>747</v>
      </c>
      <c r="C324" s="8" t="s">
        <v>92</v>
      </c>
      <c r="D324" s="60">
        <v>180.48</v>
      </c>
      <c r="E324" s="65"/>
    </row>
    <row r="325" spans="1:5">
      <c r="A325" s="67">
        <v>328008002</v>
      </c>
      <c r="B325" s="71" t="s">
        <v>748</v>
      </c>
      <c r="C325" s="74" t="s">
        <v>92</v>
      </c>
      <c r="D325" s="75">
        <v>144.744</v>
      </c>
      <c r="E325" s="65"/>
    </row>
    <row r="326" spans="1:5">
      <c r="A326" s="6">
        <v>328010003</v>
      </c>
      <c r="B326" s="7" t="s">
        <v>749</v>
      </c>
      <c r="C326" s="8" t="s">
        <v>92</v>
      </c>
      <c r="D326" s="60">
        <v>165.92400000000001</v>
      </c>
      <c r="E326" s="65"/>
    </row>
    <row r="327" spans="1:5">
      <c r="A327" s="6">
        <v>328014002</v>
      </c>
      <c r="B327" s="7" t="s">
        <v>750</v>
      </c>
      <c r="C327" s="8" t="s">
        <v>92</v>
      </c>
      <c r="D327" s="60">
        <v>124.068</v>
      </c>
      <c r="E327" s="65"/>
    </row>
    <row r="328" spans="1:5">
      <c r="A328" s="6">
        <v>328012003</v>
      </c>
      <c r="B328" s="7" t="s">
        <v>751</v>
      </c>
      <c r="C328" s="8" t="s">
        <v>92</v>
      </c>
      <c r="D328" s="60">
        <v>187.40399999999997</v>
      </c>
      <c r="E328" s="65"/>
    </row>
    <row r="329" spans="1:5">
      <c r="A329" s="6">
        <v>328013003</v>
      </c>
      <c r="B329" s="7" t="s">
        <v>752</v>
      </c>
      <c r="C329" s="8" t="s">
        <v>92</v>
      </c>
      <c r="D329" s="60">
        <v>187.40399999999997</v>
      </c>
      <c r="E329" s="65"/>
    </row>
    <row r="330" spans="1:5">
      <c r="A330" s="6">
        <v>328016002</v>
      </c>
      <c r="B330" s="7" t="s">
        <v>753</v>
      </c>
      <c r="C330" s="8" t="s">
        <v>92</v>
      </c>
      <c r="D330" s="60">
        <v>144.744</v>
      </c>
      <c r="E330" s="65"/>
    </row>
    <row r="331" spans="1:5">
      <c r="A331" s="6">
        <v>328024002</v>
      </c>
      <c r="B331" s="7" t="s">
        <v>754</v>
      </c>
      <c r="C331" s="8" t="s">
        <v>92</v>
      </c>
      <c r="D331" s="60">
        <v>747.66</v>
      </c>
      <c r="E331" s="65"/>
    </row>
    <row r="332" spans="1:5">
      <c r="A332" s="67">
        <v>328019001</v>
      </c>
      <c r="B332" s="71" t="s">
        <v>755</v>
      </c>
      <c r="C332" s="74" t="s">
        <v>92</v>
      </c>
      <c r="D332" s="75">
        <v>111.252</v>
      </c>
      <c r="E332" s="65"/>
    </row>
    <row r="333" spans="1:5">
      <c r="A333" s="6">
        <v>328020001</v>
      </c>
      <c r="B333" s="7" t="s">
        <v>756</v>
      </c>
      <c r="C333" s="8" t="s">
        <v>92</v>
      </c>
      <c r="D333" s="60">
        <v>298.69200000000001</v>
      </c>
      <c r="E333" s="65"/>
    </row>
    <row r="334" spans="1:5">
      <c r="A334" s="6">
        <v>328022001</v>
      </c>
      <c r="B334" s="7" t="s">
        <v>757</v>
      </c>
      <c r="C334" s="8" t="s">
        <v>92</v>
      </c>
      <c r="D334" s="60">
        <v>298.69200000000001</v>
      </c>
      <c r="E334" s="65"/>
    </row>
    <row r="335" spans="1:5">
      <c r="A335" s="67">
        <v>328033001</v>
      </c>
      <c r="B335" s="71" t="s">
        <v>758</v>
      </c>
      <c r="C335" s="74" t="s">
        <v>92</v>
      </c>
      <c r="D335" s="75">
        <v>37.583999999999996</v>
      </c>
      <c r="E335" s="65"/>
    </row>
    <row r="336" spans="1:5">
      <c r="A336" s="6">
        <v>328039001</v>
      </c>
      <c r="B336" s="7" t="s">
        <v>759</v>
      </c>
      <c r="C336" s="8" t="s">
        <v>92</v>
      </c>
      <c r="D336" s="60">
        <v>39.479999999999997</v>
      </c>
      <c r="E336" s="65"/>
    </row>
    <row r="337" spans="1:5">
      <c r="A337" s="6">
        <v>328034001</v>
      </c>
      <c r="B337" s="7" t="s">
        <v>760</v>
      </c>
      <c r="C337" s="8" t="s">
        <v>92</v>
      </c>
      <c r="D337" s="60">
        <v>136.65599999999998</v>
      </c>
      <c r="E337" s="65"/>
    </row>
    <row r="338" spans="1:5">
      <c r="A338" s="6">
        <v>328035001</v>
      </c>
      <c r="B338" s="7" t="s">
        <v>761</v>
      </c>
      <c r="C338" s="8" t="s">
        <v>92</v>
      </c>
      <c r="D338" s="60">
        <v>120.32399999999998</v>
      </c>
      <c r="E338" s="65"/>
    </row>
    <row r="339" spans="1:5">
      <c r="A339" s="6">
        <v>338800001</v>
      </c>
      <c r="B339" s="7" t="s">
        <v>1948</v>
      </c>
      <c r="C339" s="8" t="s">
        <v>92</v>
      </c>
      <c r="D339" s="60">
        <v>1048.56</v>
      </c>
      <c r="E339" s="65"/>
    </row>
    <row r="340" spans="1:5">
      <c r="A340" s="6">
        <v>338801001</v>
      </c>
      <c r="B340" s="7" t="s">
        <v>1949</v>
      </c>
      <c r="C340" s="8" t="s">
        <v>92</v>
      </c>
      <c r="D340" s="60">
        <v>92.35199999999999</v>
      </c>
      <c r="E340" s="65"/>
    </row>
    <row r="341" spans="1:5">
      <c r="A341" s="6">
        <v>338806001</v>
      </c>
      <c r="B341" s="7" t="s">
        <v>762</v>
      </c>
      <c r="C341" s="8" t="s">
        <v>92</v>
      </c>
      <c r="D341" s="60">
        <v>82.512</v>
      </c>
      <c r="E341" s="65"/>
    </row>
    <row r="342" spans="1:5">
      <c r="A342" s="6">
        <v>338802001</v>
      </c>
      <c r="B342" s="7" t="s">
        <v>763</v>
      </c>
      <c r="C342" s="8" t="s">
        <v>92</v>
      </c>
      <c r="D342" s="60">
        <v>63.143999999999991</v>
      </c>
      <c r="E342" s="65"/>
    </row>
    <row r="343" spans="1:5">
      <c r="A343" s="6">
        <v>338803001</v>
      </c>
      <c r="B343" s="7" t="s">
        <v>764</v>
      </c>
      <c r="C343" s="8" t="s">
        <v>92</v>
      </c>
      <c r="D343" s="60">
        <v>71.135999999999996</v>
      </c>
      <c r="E343" s="65"/>
    </row>
    <row r="344" spans="1:5">
      <c r="A344" s="6">
        <v>338804001</v>
      </c>
      <c r="B344" s="7" t="s">
        <v>765</v>
      </c>
      <c r="C344" s="8" t="s">
        <v>92</v>
      </c>
      <c r="D344" s="60">
        <v>81.64800000000001</v>
      </c>
      <c r="E344" s="65"/>
    </row>
    <row r="345" spans="1:5">
      <c r="A345" s="6"/>
      <c r="B345" s="7"/>
      <c r="C345" s="8"/>
      <c r="D345" s="60"/>
      <c r="E345" s="65"/>
    </row>
    <row r="346" spans="1:5">
      <c r="A346" s="6">
        <v>338024002</v>
      </c>
      <c r="B346" s="7" t="s">
        <v>766</v>
      </c>
      <c r="C346" s="8" t="s">
        <v>92</v>
      </c>
      <c r="D346" s="60">
        <v>140.364</v>
      </c>
      <c r="E346" s="65"/>
    </row>
    <row r="347" spans="1:5">
      <c r="A347" s="6">
        <v>338230002</v>
      </c>
      <c r="B347" s="7" t="s">
        <v>767</v>
      </c>
      <c r="C347" s="8" t="s">
        <v>92</v>
      </c>
      <c r="D347" s="60">
        <v>140.364</v>
      </c>
      <c r="E347" s="65"/>
    </row>
    <row r="348" spans="1:5">
      <c r="A348" s="6">
        <v>214451001</v>
      </c>
      <c r="B348" s="7" t="s">
        <v>768</v>
      </c>
      <c r="C348" s="8" t="s">
        <v>92</v>
      </c>
      <c r="D348" s="60">
        <v>29.16</v>
      </c>
      <c r="E348" s="65"/>
    </row>
    <row r="349" spans="1:5">
      <c r="A349" s="6">
        <v>217905001</v>
      </c>
      <c r="B349" s="7" t="s">
        <v>769</v>
      </c>
      <c r="C349" s="8" t="s">
        <v>92</v>
      </c>
      <c r="D349" s="60">
        <v>36.372</v>
      </c>
      <c r="E349" s="65"/>
    </row>
    <row r="350" spans="1:5">
      <c r="A350" s="6">
        <v>342024001</v>
      </c>
      <c r="B350" s="7" t="s">
        <v>770</v>
      </c>
      <c r="C350" s="8" t="s">
        <v>92</v>
      </c>
      <c r="D350" s="60">
        <v>239.18399999999997</v>
      </c>
      <c r="E350" s="65"/>
    </row>
    <row r="351" spans="1:5">
      <c r="A351" s="6">
        <v>342230001</v>
      </c>
      <c r="B351" s="7" t="s">
        <v>771</v>
      </c>
      <c r="C351" s="8" t="s">
        <v>92</v>
      </c>
      <c r="D351" s="60">
        <v>239.18399999999997</v>
      </c>
      <c r="E351" s="65"/>
    </row>
    <row r="352" spans="1:5">
      <c r="A352" s="6">
        <v>249287001</v>
      </c>
      <c r="B352" s="7" t="s">
        <v>772</v>
      </c>
      <c r="C352" s="8" t="s">
        <v>92</v>
      </c>
      <c r="D352" s="60">
        <v>436.34399999999999</v>
      </c>
      <c r="E352" s="65"/>
    </row>
    <row r="353" spans="1:5">
      <c r="A353" s="6">
        <v>315298001</v>
      </c>
      <c r="B353" s="7" t="s">
        <v>773</v>
      </c>
      <c r="C353" s="8" t="s">
        <v>92</v>
      </c>
      <c r="D353" s="60">
        <v>108.804</v>
      </c>
      <c r="E353" s="65"/>
    </row>
    <row r="354" spans="1:5">
      <c r="A354" s="6">
        <v>244230001</v>
      </c>
      <c r="B354" s="7" t="s">
        <v>774</v>
      </c>
      <c r="C354" s="8" t="s">
        <v>92</v>
      </c>
      <c r="D354" s="60">
        <v>656.43599999999992</v>
      </c>
      <c r="E354" s="65"/>
    </row>
    <row r="355" spans="1:5">
      <c r="A355" s="6">
        <v>244240001</v>
      </c>
      <c r="B355" s="7" t="s">
        <v>775</v>
      </c>
      <c r="C355" s="8" t="s">
        <v>92</v>
      </c>
      <c r="D355" s="60">
        <v>707.94</v>
      </c>
      <c r="E355" s="65"/>
    </row>
    <row r="356" spans="1:5">
      <c r="A356" s="6">
        <v>244250001</v>
      </c>
      <c r="B356" s="7" t="s">
        <v>776</v>
      </c>
      <c r="C356" s="8" t="s">
        <v>92</v>
      </c>
      <c r="D356" s="60">
        <v>756</v>
      </c>
      <c r="E356" s="65"/>
    </row>
    <row r="357" spans="1:5">
      <c r="A357" s="6">
        <v>244260001</v>
      </c>
      <c r="B357" s="7" t="s">
        <v>777</v>
      </c>
      <c r="C357" s="8" t="s">
        <v>92</v>
      </c>
      <c r="D357" s="60">
        <v>1120.02</v>
      </c>
      <c r="E357" s="65"/>
    </row>
    <row r="358" spans="1:5">
      <c r="A358" s="6" t="s">
        <v>10</v>
      </c>
      <c r="B358" s="7" t="s">
        <v>10</v>
      </c>
      <c r="C358" s="8"/>
      <c r="D358" s="60"/>
      <c r="E358" s="65"/>
    </row>
    <row r="359" spans="1:5">
      <c r="A359" s="6">
        <v>246609001</v>
      </c>
      <c r="B359" s="7" t="s">
        <v>778</v>
      </c>
      <c r="C359" s="8" t="s">
        <v>92</v>
      </c>
      <c r="D359" s="60">
        <v>259.35599999999999</v>
      </c>
      <c r="E359" s="65"/>
    </row>
    <row r="360" spans="1:5">
      <c r="A360" s="6">
        <v>246619001</v>
      </c>
      <c r="B360" s="7" t="s">
        <v>779</v>
      </c>
      <c r="C360" s="8" t="s">
        <v>92</v>
      </c>
      <c r="D360" s="60">
        <v>377.29200000000003</v>
      </c>
      <c r="E360" s="65"/>
    </row>
    <row r="361" spans="1:5">
      <c r="A361" s="6">
        <v>246629001</v>
      </c>
      <c r="B361" s="7" t="s">
        <v>780</v>
      </c>
      <c r="C361" s="8" t="s">
        <v>92</v>
      </c>
      <c r="D361" s="60">
        <v>464.09999999999997</v>
      </c>
      <c r="E361" s="65"/>
    </row>
    <row r="362" spans="1:5">
      <c r="A362" s="6">
        <v>246639001</v>
      </c>
      <c r="B362" s="7" t="s">
        <v>781</v>
      </c>
      <c r="C362" s="8" t="s">
        <v>92</v>
      </c>
      <c r="D362" s="60">
        <v>501.72</v>
      </c>
      <c r="E362" s="65"/>
    </row>
    <row r="363" spans="1:5">
      <c r="A363" s="6">
        <v>246649001</v>
      </c>
      <c r="B363" s="7" t="s">
        <v>782</v>
      </c>
      <c r="C363" s="8" t="s">
        <v>92</v>
      </c>
      <c r="D363" s="60">
        <v>714.3599999999999</v>
      </c>
      <c r="E363" s="65"/>
    </row>
    <row r="364" spans="1:5">
      <c r="A364" s="6">
        <v>246659001</v>
      </c>
      <c r="B364" s="7" t="s">
        <v>783</v>
      </c>
      <c r="C364" s="8" t="s">
        <v>92</v>
      </c>
      <c r="D364" s="60">
        <v>774.9</v>
      </c>
      <c r="E364" s="65"/>
    </row>
    <row r="365" spans="1:5">
      <c r="A365" s="6">
        <v>246669001</v>
      </c>
      <c r="B365" s="7" t="s">
        <v>784</v>
      </c>
      <c r="C365" s="8" t="s">
        <v>92</v>
      </c>
      <c r="D365" s="60">
        <v>859.94399999999996</v>
      </c>
      <c r="E365" s="65"/>
    </row>
    <row r="366" spans="1:5">
      <c r="A366" s="6">
        <v>246679001</v>
      </c>
      <c r="B366" s="7" t="s">
        <v>785</v>
      </c>
      <c r="C366" s="8" t="s">
        <v>92</v>
      </c>
      <c r="D366" s="60">
        <v>946.8</v>
      </c>
      <c r="E366" s="65"/>
    </row>
    <row r="367" spans="1:5">
      <c r="A367" s="6">
        <v>246689001</v>
      </c>
      <c r="B367" s="7" t="s">
        <v>786</v>
      </c>
      <c r="C367" s="8" t="s">
        <v>92</v>
      </c>
      <c r="D367" s="60">
        <v>998.47199999999987</v>
      </c>
      <c r="E367" s="65"/>
    </row>
    <row r="368" spans="1:5">
      <c r="A368" s="6">
        <v>246699001</v>
      </c>
      <c r="B368" s="7" t="s">
        <v>787</v>
      </c>
      <c r="C368" s="8" t="s">
        <v>92</v>
      </c>
      <c r="D368" s="60">
        <v>1133.28</v>
      </c>
      <c r="E368" s="65"/>
    </row>
    <row r="369" spans="1:5">
      <c r="A369" s="6">
        <v>246709001</v>
      </c>
      <c r="B369" s="7" t="s">
        <v>788</v>
      </c>
      <c r="C369" s="8" t="s">
        <v>92</v>
      </c>
      <c r="D369" s="60">
        <v>1260.684</v>
      </c>
      <c r="E369" s="65"/>
    </row>
    <row r="370" spans="1:5">
      <c r="A370" s="6" t="s">
        <v>10</v>
      </c>
      <c r="B370" s="7" t="s">
        <v>10</v>
      </c>
      <c r="C370" s="8"/>
      <c r="D370" s="60"/>
      <c r="E370" s="65"/>
    </row>
    <row r="371" spans="1:5">
      <c r="A371" s="6">
        <v>248760001</v>
      </c>
      <c r="B371" s="7" t="s">
        <v>789</v>
      </c>
      <c r="C371" s="8" t="s">
        <v>92</v>
      </c>
      <c r="D371" s="60">
        <v>380.12399999999997</v>
      </c>
      <c r="E371" s="65"/>
    </row>
    <row r="372" spans="1:5">
      <c r="A372" s="6">
        <v>248770001</v>
      </c>
      <c r="B372" s="7" t="s">
        <v>790</v>
      </c>
      <c r="C372" s="8" t="s">
        <v>92</v>
      </c>
      <c r="D372" s="60">
        <v>492.63599999999997</v>
      </c>
      <c r="E372" s="65"/>
    </row>
    <row r="373" spans="1:5">
      <c r="A373" s="6">
        <v>248780001</v>
      </c>
      <c r="B373" s="7" t="s">
        <v>791</v>
      </c>
      <c r="C373" s="8" t="s">
        <v>92</v>
      </c>
      <c r="D373" s="60">
        <v>590.08799999999997</v>
      </c>
      <c r="E373" s="65"/>
    </row>
    <row r="374" spans="1:5">
      <c r="A374" s="6">
        <v>248790001</v>
      </c>
      <c r="B374" s="7" t="s">
        <v>792</v>
      </c>
      <c r="C374" s="8" t="s">
        <v>92</v>
      </c>
      <c r="D374" s="60">
        <v>671.04000000000008</v>
      </c>
      <c r="E374" s="65"/>
    </row>
    <row r="375" spans="1:5">
      <c r="A375" s="6">
        <v>248800001</v>
      </c>
      <c r="B375" s="7" t="s">
        <v>793</v>
      </c>
      <c r="C375" s="8" t="s">
        <v>92</v>
      </c>
      <c r="D375" s="60">
        <v>783.57600000000002</v>
      </c>
      <c r="E375" s="65"/>
    </row>
    <row r="376" spans="1:5">
      <c r="A376" s="6">
        <v>248810001</v>
      </c>
      <c r="B376" s="7" t="s">
        <v>794</v>
      </c>
      <c r="C376" s="8" t="s">
        <v>92</v>
      </c>
      <c r="D376" s="60">
        <v>1076.652</v>
      </c>
      <c r="E376" s="65"/>
    </row>
    <row r="377" spans="1:5">
      <c r="A377" s="6">
        <v>248820001</v>
      </c>
      <c r="B377" s="7" t="s">
        <v>795</v>
      </c>
      <c r="C377" s="8" t="s">
        <v>92</v>
      </c>
      <c r="D377" s="60">
        <v>1091.4359999999999</v>
      </c>
      <c r="E377" s="65"/>
    </row>
    <row r="378" spans="1:5">
      <c r="A378" s="6">
        <v>248830001</v>
      </c>
      <c r="B378" s="7" t="s">
        <v>796</v>
      </c>
      <c r="C378" s="8" t="s">
        <v>92</v>
      </c>
      <c r="D378" s="60">
        <v>1188</v>
      </c>
      <c r="E378" s="65"/>
    </row>
    <row r="379" spans="1:5">
      <c r="A379" s="6">
        <v>248840001</v>
      </c>
      <c r="B379" s="7" t="s">
        <v>797</v>
      </c>
      <c r="C379" s="8" t="s">
        <v>92</v>
      </c>
      <c r="D379" s="60">
        <v>1400.9159999999999</v>
      </c>
      <c r="E379" s="65"/>
    </row>
    <row r="380" spans="1:5">
      <c r="A380" s="6">
        <v>248850001</v>
      </c>
      <c r="B380" s="7" t="s">
        <v>798</v>
      </c>
      <c r="C380" s="8" t="s">
        <v>92</v>
      </c>
      <c r="D380" s="60">
        <v>1546.452</v>
      </c>
      <c r="E380" s="65"/>
    </row>
    <row r="381" spans="1:5">
      <c r="A381" s="6">
        <v>248860001</v>
      </c>
      <c r="B381" s="7" t="s">
        <v>799</v>
      </c>
      <c r="C381" s="8" t="s">
        <v>92</v>
      </c>
      <c r="D381" s="60">
        <v>1707.36</v>
      </c>
      <c r="E381" s="65"/>
    </row>
    <row r="382" spans="1:5">
      <c r="A382" s="6" t="s">
        <v>10</v>
      </c>
      <c r="B382" s="7" t="s">
        <v>10</v>
      </c>
      <c r="C382" s="8"/>
      <c r="D382" s="60"/>
      <c r="E382" s="65"/>
    </row>
    <row r="383" spans="1:5">
      <c r="A383" s="6">
        <v>248870001</v>
      </c>
      <c r="B383" s="7" t="s">
        <v>800</v>
      </c>
      <c r="C383" s="8" t="s">
        <v>92</v>
      </c>
      <c r="D383" s="60">
        <v>436.392</v>
      </c>
      <c r="E383" s="65"/>
    </row>
    <row r="384" spans="1:5">
      <c r="A384" s="6">
        <v>248880001</v>
      </c>
      <c r="B384" s="7" t="s">
        <v>801</v>
      </c>
      <c r="C384" s="8" t="s">
        <v>92</v>
      </c>
      <c r="D384" s="60">
        <v>581.84399999999994</v>
      </c>
      <c r="E384" s="65"/>
    </row>
    <row r="385" spans="1:5">
      <c r="A385" s="6">
        <v>248890001</v>
      </c>
      <c r="B385" s="7" t="s">
        <v>802</v>
      </c>
      <c r="C385" s="8" t="s">
        <v>92</v>
      </c>
      <c r="D385" s="60">
        <v>798.78</v>
      </c>
      <c r="E385" s="65"/>
    </row>
    <row r="386" spans="1:5">
      <c r="A386" s="6">
        <v>248900001</v>
      </c>
      <c r="B386" s="7" t="s">
        <v>803</v>
      </c>
      <c r="C386" s="8" t="s">
        <v>92</v>
      </c>
      <c r="D386" s="60">
        <v>808.30799999999999</v>
      </c>
      <c r="E386" s="65"/>
    </row>
    <row r="387" spans="1:5">
      <c r="A387" s="6">
        <v>248910001</v>
      </c>
      <c r="B387" s="7" t="s">
        <v>804</v>
      </c>
      <c r="C387" s="8" t="s">
        <v>92</v>
      </c>
      <c r="D387" s="60">
        <v>1074.396</v>
      </c>
      <c r="E387" s="65"/>
    </row>
    <row r="388" spans="1:5">
      <c r="A388" s="6">
        <v>248920001</v>
      </c>
      <c r="B388" s="7" t="s">
        <v>805</v>
      </c>
      <c r="C388" s="8" t="s">
        <v>92</v>
      </c>
      <c r="D388" s="60">
        <v>1230.4680000000001</v>
      </c>
      <c r="E388" s="65"/>
    </row>
    <row r="389" spans="1:5">
      <c r="A389" s="6">
        <v>248930001</v>
      </c>
      <c r="B389" s="7" t="s">
        <v>806</v>
      </c>
      <c r="C389" s="8" t="s">
        <v>92</v>
      </c>
      <c r="D389" s="60">
        <v>1323.0719999999999</v>
      </c>
      <c r="E389" s="65"/>
    </row>
    <row r="390" spans="1:5">
      <c r="A390" s="6">
        <v>248940001</v>
      </c>
      <c r="B390" s="7" t="s">
        <v>807</v>
      </c>
      <c r="C390" s="8" t="s">
        <v>92</v>
      </c>
      <c r="D390" s="60">
        <v>1180.1759999999999</v>
      </c>
      <c r="E390" s="65"/>
    </row>
    <row r="391" spans="1:5">
      <c r="A391" s="6">
        <v>248950001</v>
      </c>
      <c r="B391" s="7" t="s">
        <v>808</v>
      </c>
      <c r="C391" s="8" t="s">
        <v>92</v>
      </c>
      <c r="D391" s="60">
        <v>1580.8680000000002</v>
      </c>
      <c r="E391" s="65"/>
    </row>
    <row r="392" spans="1:5">
      <c r="A392" s="6">
        <v>248960001</v>
      </c>
      <c r="B392" s="7" t="s">
        <v>809</v>
      </c>
      <c r="C392" s="8" t="s">
        <v>92</v>
      </c>
      <c r="D392" s="60">
        <v>1822.404</v>
      </c>
      <c r="E392" s="65"/>
    </row>
    <row r="393" spans="1:5">
      <c r="A393" s="6">
        <v>248970001</v>
      </c>
      <c r="B393" s="7" t="s">
        <v>810</v>
      </c>
      <c r="C393" s="8" t="s">
        <v>92</v>
      </c>
      <c r="D393" s="60">
        <v>2054.1479999999997</v>
      </c>
      <c r="E393" s="65"/>
    </row>
    <row r="394" spans="1:5">
      <c r="A394" s="6" t="s">
        <v>10</v>
      </c>
      <c r="B394" s="7" t="s">
        <v>10</v>
      </c>
      <c r="C394" s="8"/>
      <c r="D394" s="60"/>
      <c r="E394" s="65"/>
    </row>
    <row r="395" spans="1:5">
      <c r="A395" s="6">
        <v>247820001</v>
      </c>
      <c r="B395" s="7" t="s">
        <v>811</v>
      </c>
      <c r="C395" s="8" t="s">
        <v>92</v>
      </c>
      <c r="D395" s="60">
        <v>165.06</v>
      </c>
      <c r="E395" s="65"/>
    </row>
    <row r="396" spans="1:5">
      <c r="A396" s="6">
        <v>247830001</v>
      </c>
      <c r="B396" s="7" t="s">
        <v>812</v>
      </c>
      <c r="C396" s="8" t="s">
        <v>92</v>
      </c>
      <c r="D396" s="60">
        <v>206.148</v>
      </c>
      <c r="E396" s="65"/>
    </row>
    <row r="397" spans="1:5">
      <c r="A397" s="6" t="s">
        <v>10</v>
      </c>
      <c r="B397" s="7" t="s">
        <v>10</v>
      </c>
      <c r="C397" s="8"/>
      <c r="D397" s="60"/>
      <c r="E397" s="65"/>
    </row>
    <row r="398" spans="1:5">
      <c r="A398" s="6">
        <v>266210001</v>
      </c>
      <c r="B398" s="7" t="s">
        <v>813</v>
      </c>
      <c r="C398" s="8" t="s">
        <v>5</v>
      </c>
      <c r="D398" s="60">
        <v>8.6639999999999997</v>
      </c>
      <c r="E398" s="65"/>
    </row>
    <row r="399" spans="1:5">
      <c r="A399" s="6" t="s">
        <v>10</v>
      </c>
      <c r="B399" s="7" t="s">
        <v>10</v>
      </c>
      <c r="C399" s="8"/>
      <c r="D399" s="60"/>
      <c r="E399" s="65"/>
    </row>
    <row r="400" spans="1:5">
      <c r="A400" s="6">
        <v>329752001</v>
      </c>
      <c r="B400" s="7" t="s">
        <v>1941</v>
      </c>
      <c r="C400" s="8" t="s">
        <v>92</v>
      </c>
      <c r="D400" s="60">
        <v>1676.3520000000001</v>
      </c>
      <c r="E400" s="65"/>
    </row>
    <row r="401" spans="1:6">
      <c r="A401" s="6">
        <v>315381001</v>
      </c>
      <c r="B401" s="7" t="s">
        <v>1942</v>
      </c>
      <c r="C401" s="8" t="s">
        <v>92</v>
      </c>
      <c r="D401" s="60">
        <v>2045.9279999999999</v>
      </c>
      <c r="E401" s="65"/>
      <c r="F401"/>
    </row>
    <row r="402" spans="1:6">
      <c r="A402" s="6">
        <v>315382001</v>
      </c>
      <c r="B402" s="7" t="s">
        <v>1943</v>
      </c>
      <c r="C402" s="8" t="s">
        <v>92</v>
      </c>
      <c r="D402" s="60">
        <v>3075.5159999999996</v>
      </c>
      <c r="E402" s="65"/>
      <c r="F402"/>
    </row>
    <row r="403" spans="1:6">
      <c r="A403" s="6">
        <v>305994001</v>
      </c>
      <c r="B403" s="7" t="s">
        <v>1944</v>
      </c>
      <c r="C403" s="8" t="s">
        <v>92</v>
      </c>
      <c r="D403" s="60">
        <v>626.976</v>
      </c>
      <c r="E403" s="65"/>
      <c r="F403"/>
    </row>
    <row r="404" spans="1:6">
      <c r="A404" s="6">
        <v>305996001</v>
      </c>
      <c r="B404" s="7" t="s">
        <v>1945</v>
      </c>
      <c r="C404" s="8" t="s">
        <v>92</v>
      </c>
      <c r="D404" s="60">
        <v>864.57600000000002</v>
      </c>
      <c r="E404" s="65"/>
      <c r="F404"/>
    </row>
    <row r="405" spans="1:6">
      <c r="A405" s="6">
        <v>329764001</v>
      </c>
      <c r="B405" s="7" t="s">
        <v>1946</v>
      </c>
      <c r="C405" s="8" t="s">
        <v>92</v>
      </c>
      <c r="D405" s="60">
        <v>1858.992</v>
      </c>
      <c r="E405" s="65"/>
      <c r="F405"/>
    </row>
    <row r="406" spans="1:6">
      <c r="A406" s="6">
        <v>305997001</v>
      </c>
      <c r="B406" s="7" t="s">
        <v>1947</v>
      </c>
      <c r="C406" s="8" t="s">
        <v>92</v>
      </c>
      <c r="D406" s="60">
        <v>124.764</v>
      </c>
      <c r="E406" s="65"/>
      <c r="F406"/>
    </row>
    <row r="407" spans="1:6">
      <c r="E407"/>
      <c r="F407"/>
    </row>
    <row r="408" spans="1:6">
      <c r="E408"/>
      <c r="F408"/>
    </row>
    <row r="409" spans="1:6">
      <c r="E409"/>
      <c r="F409"/>
    </row>
    <row r="410" spans="1:6">
      <c r="E410"/>
      <c r="F410"/>
    </row>
  </sheetData>
  <conditionalFormatting sqref="A4">
    <cfRule type="cellIs" dxfId="23" priority="29" operator="equal">
      <formula>#REF!</formula>
    </cfRule>
  </conditionalFormatting>
  <conditionalFormatting sqref="A3">
    <cfRule type="cellIs" dxfId="22" priority="28" operator="equal">
      <formula>#REF!</formula>
    </cfRule>
  </conditionalFormatting>
  <conditionalFormatting sqref="A5:A266 A313:A345 A268:A308 A348:A399">
    <cfRule type="cellIs" dxfId="21" priority="25" operator="equal">
      <formula>#REF!</formula>
    </cfRule>
  </conditionalFormatting>
  <conditionalFormatting sqref="A267">
    <cfRule type="cellIs" dxfId="20" priority="21" operator="equal">
      <formula>#REF!</formula>
    </cfRule>
  </conditionalFormatting>
  <conditionalFormatting sqref="A346:A347">
    <cfRule type="cellIs" dxfId="19" priority="19" operator="equal">
      <formula>#REF!</formula>
    </cfRule>
  </conditionalFormatting>
  <conditionalFormatting sqref="A309:A312">
    <cfRule type="cellIs" dxfId="18" priority="14" operator="equal">
      <formula>#REF!</formula>
    </cfRule>
  </conditionalFormatting>
  <conditionalFormatting sqref="A400:A402">
    <cfRule type="cellIs" dxfId="17" priority="9" operator="equal">
      <formula>#REF!</formula>
    </cfRule>
  </conditionalFormatting>
  <conditionalFormatting sqref="A403:A406">
    <cfRule type="cellIs" dxfId="16" priority="1" operator="equal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9" scale="67" orientation="portrait" verticalDpi="9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4"/>
  <sheetViews>
    <sheetView view="pageBreakPreview" zoomScaleNormal="100" zoomScaleSheetLayoutView="100" workbookViewId="0">
      <pane xSplit="1" topLeftCell="B1" activePane="topRight" state="frozen"/>
      <selection activeCell="EQ51" sqref="EQ51"/>
      <selection pane="topRight" activeCell="B5" sqref="B5"/>
    </sheetView>
  </sheetViews>
  <sheetFormatPr defaultColWidth="11.5703125" defaultRowHeight="15"/>
  <cols>
    <col min="1" max="1" width="15.140625" style="33" customWidth="1"/>
    <col min="2" max="2" width="83.42578125" style="33" customWidth="1"/>
    <col min="3" max="3" width="10.7109375" style="33" customWidth="1"/>
    <col min="4" max="4" width="21" style="36" customWidth="1"/>
    <col min="5" max="16384" width="11.5703125" style="33"/>
  </cols>
  <sheetData>
    <row r="1" spans="1:6" s="32" customFormat="1" ht="29.25" thickBot="1">
      <c r="A1" s="30" t="s">
        <v>822</v>
      </c>
      <c r="B1" s="31"/>
      <c r="C1" s="31"/>
      <c r="D1" s="79">
        <v>44927</v>
      </c>
    </row>
    <row r="2" spans="1:6" ht="39" customHeight="1">
      <c r="A2" s="121" t="s">
        <v>1</v>
      </c>
      <c r="B2" s="122" t="s">
        <v>2</v>
      </c>
      <c r="C2" s="82" t="s">
        <v>3</v>
      </c>
      <c r="D2" s="83" t="s">
        <v>1977</v>
      </c>
      <c r="E2" s="19"/>
      <c r="F2" s="19"/>
    </row>
    <row r="3" spans="1:6" s="19" customFormat="1">
      <c r="A3" s="84">
        <v>132617001</v>
      </c>
      <c r="B3" s="7" t="s">
        <v>823</v>
      </c>
      <c r="C3" s="8" t="s">
        <v>92</v>
      </c>
      <c r="D3" s="86">
        <v>3.9599999999999995</v>
      </c>
      <c r="E3" s="64"/>
    </row>
    <row r="4" spans="1:6">
      <c r="A4" s="84">
        <v>132618001</v>
      </c>
      <c r="B4" s="7" t="s">
        <v>824</v>
      </c>
      <c r="C4" s="8" t="s">
        <v>92</v>
      </c>
      <c r="D4" s="86">
        <v>4.4160000000000004</v>
      </c>
      <c r="E4" s="64"/>
    </row>
    <row r="5" spans="1:6">
      <c r="A5" s="84">
        <v>132619001</v>
      </c>
      <c r="B5" s="7" t="s">
        <v>825</v>
      </c>
      <c r="C5" s="8" t="s">
        <v>92</v>
      </c>
      <c r="D5" s="86">
        <v>5.4959999999999996</v>
      </c>
      <c r="E5" s="64"/>
    </row>
    <row r="6" spans="1:6">
      <c r="A6" s="84">
        <v>132620001</v>
      </c>
      <c r="B6" s="7" t="s">
        <v>826</v>
      </c>
      <c r="C6" s="8" t="s">
        <v>92</v>
      </c>
      <c r="D6" s="86">
        <v>12.672000000000001</v>
      </c>
      <c r="E6" s="64"/>
    </row>
    <row r="7" spans="1:6">
      <c r="A7" s="84">
        <v>132621001</v>
      </c>
      <c r="B7" s="7" t="s">
        <v>827</v>
      </c>
      <c r="C7" s="8" t="s">
        <v>92</v>
      </c>
      <c r="D7" s="86">
        <v>18.899999999999999</v>
      </c>
      <c r="E7" s="64"/>
    </row>
    <row r="8" spans="1:6">
      <c r="A8" s="84" t="s">
        <v>10</v>
      </c>
      <c r="B8" s="7" t="s">
        <v>10</v>
      </c>
      <c r="C8" s="8"/>
      <c r="D8" s="86"/>
      <c r="E8" s="64"/>
    </row>
    <row r="9" spans="1:6">
      <c r="A9" s="84">
        <v>123004005</v>
      </c>
      <c r="B9" s="7" t="s">
        <v>828</v>
      </c>
      <c r="C9" s="8" t="s">
        <v>92</v>
      </c>
      <c r="D9" s="86">
        <v>3.516</v>
      </c>
      <c r="E9" s="64"/>
    </row>
    <row r="10" spans="1:6">
      <c r="A10" s="84">
        <v>123014006</v>
      </c>
      <c r="B10" s="7" t="s">
        <v>829</v>
      </c>
      <c r="C10" s="8" t="s">
        <v>92</v>
      </c>
      <c r="D10" s="86">
        <v>3.7319999999999998</v>
      </c>
      <c r="E10" s="64"/>
    </row>
    <row r="11" spans="1:6">
      <c r="A11" s="84">
        <v>123024222</v>
      </c>
      <c r="B11" s="7" t="s">
        <v>830</v>
      </c>
      <c r="C11" s="8" t="s">
        <v>92</v>
      </c>
      <c r="D11" s="86">
        <v>5.6760000000000002</v>
      </c>
      <c r="E11" s="64"/>
    </row>
    <row r="12" spans="1:6">
      <c r="A12" s="84">
        <v>123034222</v>
      </c>
      <c r="B12" s="7" t="s">
        <v>831</v>
      </c>
      <c r="C12" s="8" t="s">
        <v>92</v>
      </c>
      <c r="D12" s="86">
        <v>12.48</v>
      </c>
      <c r="E12" s="64"/>
    </row>
    <row r="13" spans="1:6">
      <c r="A13" s="84">
        <v>123044222</v>
      </c>
      <c r="B13" s="7" t="s">
        <v>832</v>
      </c>
      <c r="C13" s="8" t="s">
        <v>92</v>
      </c>
      <c r="D13" s="86">
        <v>19.595999999999997</v>
      </c>
      <c r="E13" s="64"/>
    </row>
    <row r="14" spans="1:6">
      <c r="A14" s="84">
        <v>123054222</v>
      </c>
      <c r="B14" s="7" t="s">
        <v>833</v>
      </c>
      <c r="C14" s="8" t="s">
        <v>92</v>
      </c>
      <c r="D14" s="86">
        <v>27.479999999999997</v>
      </c>
      <c r="E14" s="64"/>
    </row>
    <row r="15" spans="1:6">
      <c r="A15" s="84" t="s">
        <v>10</v>
      </c>
      <c r="B15" s="7" t="s">
        <v>10</v>
      </c>
      <c r="C15" s="8" t="s">
        <v>10</v>
      </c>
      <c r="D15" s="86"/>
      <c r="E15" s="64"/>
    </row>
    <row r="16" spans="1:6">
      <c r="A16" s="84">
        <v>120094005</v>
      </c>
      <c r="B16" s="7" t="s">
        <v>834</v>
      </c>
      <c r="C16" s="8" t="s">
        <v>92</v>
      </c>
      <c r="D16" s="86">
        <v>3.4079999999999999</v>
      </c>
      <c r="E16" s="64"/>
    </row>
    <row r="17" spans="1:5" ht="15" customHeight="1">
      <c r="A17" s="84">
        <v>120104005</v>
      </c>
      <c r="B17" s="7" t="s">
        <v>835</v>
      </c>
      <c r="C17" s="8" t="s">
        <v>92</v>
      </c>
      <c r="D17" s="86">
        <v>4.5839999999999996</v>
      </c>
      <c r="E17" s="64"/>
    </row>
    <row r="18" spans="1:5">
      <c r="A18" s="84">
        <v>120124006</v>
      </c>
      <c r="B18" s="7" t="s">
        <v>836</v>
      </c>
      <c r="C18" s="8" t="s">
        <v>92</v>
      </c>
      <c r="D18" s="86">
        <v>9.2759999999999998</v>
      </c>
      <c r="E18" s="64"/>
    </row>
    <row r="19" spans="1:5">
      <c r="A19" s="84">
        <v>120114222</v>
      </c>
      <c r="B19" s="7" t="s">
        <v>837</v>
      </c>
      <c r="C19" s="8" t="s">
        <v>92</v>
      </c>
      <c r="D19" s="86">
        <v>6.7320000000000002</v>
      </c>
      <c r="E19" s="64"/>
    </row>
    <row r="20" spans="1:5">
      <c r="A20" s="84">
        <v>120134222</v>
      </c>
      <c r="B20" s="7" t="s">
        <v>838</v>
      </c>
      <c r="C20" s="8" t="s">
        <v>92</v>
      </c>
      <c r="D20" s="86">
        <v>12.215999999999999</v>
      </c>
      <c r="E20" s="64"/>
    </row>
    <row r="21" spans="1:5">
      <c r="A21" s="84">
        <v>120144222</v>
      </c>
      <c r="B21" s="7" t="s">
        <v>839</v>
      </c>
      <c r="C21" s="8" t="s">
        <v>92</v>
      </c>
      <c r="D21" s="86">
        <v>15.035999999999998</v>
      </c>
      <c r="E21" s="64"/>
    </row>
    <row r="22" spans="1:5">
      <c r="A22" s="84">
        <v>120154222</v>
      </c>
      <c r="B22" s="7" t="s">
        <v>840</v>
      </c>
      <c r="C22" s="8" t="s">
        <v>92</v>
      </c>
      <c r="D22" s="86">
        <v>18.96</v>
      </c>
      <c r="E22" s="64"/>
    </row>
    <row r="23" spans="1:5">
      <c r="A23" s="84">
        <v>120934222</v>
      </c>
      <c r="B23" s="7" t="s">
        <v>841</v>
      </c>
      <c r="C23" s="8" t="s">
        <v>92</v>
      </c>
      <c r="D23" s="86">
        <v>26.376000000000001</v>
      </c>
      <c r="E23" s="64"/>
    </row>
    <row r="24" spans="1:5">
      <c r="A24" s="84"/>
      <c r="B24" s="7" t="s">
        <v>10</v>
      </c>
      <c r="C24" s="8"/>
      <c r="D24" s="86"/>
      <c r="E24" s="64"/>
    </row>
    <row r="25" spans="1:5">
      <c r="A25" s="84">
        <v>120174005</v>
      </c>
      <c r="B25" s="7" t="s">
        <v>842</v>
      </c>
      <c r="C25" s="8" t="s">
        <v>92</v>
      </c>
      <c r="D25" s="86">
        <v>5.9639999999999995</v>
      </c>
      <c r="E25" s="64"/>
    </row>
    <row r="26" spans="1:5">
      <c r="A26" s="84">
        <v>120184005</v>
      </c>
      <c r="B26" s="7" t="s">
        <v>843</v>
      </c>
      <c r="C26" s="8" t="s">
        <v>92</v>
      </c>
      <c r="D26" s="86">
        <v>6.8519999999999994</v>
      </c>
      <c r="E26" s="64"/>
    </row>
    <row r="27" spans="1:5">
      <c r="A27" s="84">
        <v>120194222</v>
      </c>
      <c r="B27" s="7" t="s">
        <v>844</v>
      </c>
      <c r="C27" s="8" t="s">
        <v>92</v>
      </c>
      <c r="D27" s="86">
        <v>9.7080000000000002</v>
      </c>
      <c r="E27" s="64"/>
    </row>
    <row r="28" spans="1:5">
      <c r="A28" s="84">
        <v>120214222</v>
      </c>
      <c r="B28" s="7" t="s">
        <v>845</v>
      </c>
      <c r="C28" s="8" t="s">
        <v>92</v>
      </c>
      <c r="D28" s="86">
        <v>16.763999999999999</v>
      </c>
      <c r="E28" s="64"/>
    </row>
    <row r="29" spans="1:5">
      <c r="A29" s="84">
        <v>120224222</v>
      </c>
      <c r="B29" s="7" t="s">
        <v>846</v>
      </c>
      <c r="C29" s="8" t="s">
        <v>92</v>
      </c>
      <c r="D29" s="86">
        <v>21.312000000000001</v>
      </c>
      <c r="E29" s="64"/>
    </row>
    <row r="30" spans="1:5">
      <c r="A30" s="84">
        <v>120234222</v>
      </c>
      <c r="B30" s="7" t="s">
        <v>847</v>
      </c>
      <c r="C30" s="8" t="s">
        <v>92</v>
      </c>
      <c r="D30" s="86">
        <v>27.42</v>
      </c>
      <c r="E30" s="64"/>
    </row>
    <row r="31" spans="1:5">
      <c r="A31" s="84">
        <v>120944222</v>
      </c>
      <c r="B31" s="7" t="s">
        <v>848</v>
      </c>
      <c r="C31" s="8" t="s">
        <v>92</v>
      </c>
      <c r="D31" s="86">
        <v>39.395999999999994</v>
      </c>
      <c r="E31" s="64"/>
    </row>
    <row r="32" spans="1:5">
      <c r="A32" s="84"/>
      <c r="B32" s="7" t="s">
        <v>10</v>
      </c>
      <c r="C32" s="8"/>
      <c r="D32" s="86"/>
      <c r="E32" s="64"/>
    </row>
    <row r="33" spans="1:5">
      <c r="A33" s="84">
        <v>123984002</v>
      </c>
      <c r="B33" s="7" t="s">
        <v>849</v>
      </c>
      <c r="C33" s="8" t="s">
        <v>92</v>
      </c>
      <c r="D33" s="86">
        <v>5.4119999999999999</v>
      </c>
      <c r="E33" s="64"/>
    </row>
    <row r="34" spans="1:5">
      <c r="A34" s="84">
        <v>123184005</v>
      </c>
      <c r="B34" s="7" t="s">
        <v>850</v>
      </c>
      <c r="C34" s="8" t="s">
        <v>92</v>
      </c>
      <c r="D34" s="86">
        <v>5.6760000000000002</v>
      </c>
      <c r="E34" s="64"/>
    </row>
    <row r="35" spans="1:5">
      <c r="A35" s="84">
        <v>123194222</v>
      </c>
      <c r="B35" s="7" t="s">
        <v>851</v>
      </c>
      <c r="C35" s="8" t="s">
        <v>92</v>
      </c>
      <c r="D35" s="86">
        <v>10.907999999999999</v>
      </c>
      <c r="E35" s="64"/>
    </row>
    <row r="36" spans="1:5">
      <c r="A36" s="84">
        <v>123204222</v>
      </c>
      <c r="B36" s="7" t="s">
        <v>852</v>
      </c>
      <c r="C36" s="8" t="s">
        <v>92</v>
      </c>
      <c r="D36" s="86">
        <v>22.355999999999998</v>
      </c>
      <c r="E36" s="64"/>
    </row>
    <row r="37" spans="1:5">
      <c r="A37" s="84">
        <v>123994222</v>
      </c>
      <c r="B37" s="7" t="s">
        <v>853</v>
      </c>
      <c r="C37" s="8" t="s">
        <v>92</v>
      </c>
      <c r="D37" s="86">
        <v>29.771999999999998</v>
      </c>
      <c r="E37" s="64"/>
    </row>
    <row r="38" spans="1:5">
      <c r="A38" s="84">
        <v>123214222</v>
      </c>
      <c r="B38" s="7" t="s">
        <v>854</v>
      </c>
      <c r="C38" s="8" t="s">
        <v>92</v>
      </c>
      <c r="D38" s="86">
        <v>36.131999999999998</v>
      </c>
      <c r="E38" s="64"/>
    </row>
    <row r="39" spans="1:5">
      <c r="A39" s="84">
        <v>123224222</v>
      </c>
      <c r="B39" s="7" t="s">
        <v>855</v>
      </c>
      <c r="C39" s="8" t="s">
        <v>92</v>
      </c>
      <c r="D39" s="86">
        <v>52.343999999999994</v>
      </c>
      <c r="E39" s="64"/>
    </row>
    <row r="40" spans="1:5">
      <c r="A40" s="84" t="s">
        <v>10</v>
      </c>
      <c r="B40" s="7" t="s">
        <v>10</v>
      </c>
      <c r="C40" s="8" t="s">
        <v>10</v>
      </c>
      <c r="D40" s="86"/>
      <c r="E40" s="64"/>
    </row>
    <row r="41" spans="1:5">
      <c r="A41" s="84">
        <v>120254003</v>
      </c>
      <c r="B41" s="7" t="s">
        <v>856</v>
      </c>
      <c r="C41" s="8" t="s">
        <v>92</v>
      </c>
      <c r="D41" s="86">
        <v>9.7799999999999994</v>
      </c>
      <c r="E41" s="64"/>
    </row>
    <row r="42" spans="1:5">
      <c r="A42" s="84">
        <v>120264003</v>
      </c>
      <c r="B42" s="7" t="s">
        <v>857</v>
      </c>
      <c r="C42" s="8" t="s">
        <v>92</v>
      </c>
      <c r="D42" s="86">
        <v>13.739999999999998</v>
      </c>
      <c r="E42" s="64"/>
    </row>
    <row r="43" spans="1:5">
      <c r="A43" s="84">
        <v>120284006</v>
      </c>
      <c r="B43" s="7" t="s">
        <v>858</v>
      </c>
      <c r="C43" s="8" t="s">
        <v>92</v>
      </c>
      <c r="D43" s="86">
        <v>23.112000000000002</v>
      </c>
      <c r="E43" s="64"/>
    </row>
    <row r="44" spans="1:5">
      <c r="A44" s="84">
        <v>120274222</v>
      </c>
      <c r="B44" s="7" t="s">
        <v>859</v>
      </c>
      <c r="C44" s="8" t="s">
        <v>92</v>
      </c>
      <c r="D44" s="86">
        <v>15.407999999999999</v>
      </c>
      <c r="E44" s="64"/>
    </row>
    <row r="45" spans="1:5">
      <c r="A45" s="84">
        <v>120294222</v>
      </c>
      <c r="B45" s="7" t="s">
        <v>860</v>
      </c>
      <c r="C45" s="8" t="s">
        <v>92</v>
      </c>
      <c r="D45" s="86">
        <v>26.483999999999998</v>
      </c>
      <c r="E45" s="64"/>
    </row>
    <row r="46" spans="1:5">
      <c r="A46" s="84">
        <v>120304222</v>
      </c>
      <c r="B46" s="7" t="s">
        <v>861</v>
      </c>
      <c r="C46" s="8" t="s">
        <v>92</v>
      </c>
      <c r="D46" s="86">
        <v>33.923999999999999</v>
      </c>
      <c r="E46" s="64"/>
    </row>
    <row r="47" spans="1:5">
      <c r="A47" s="84">
        <v>120314222</v>
      </c>
      <c r="B47" s="7" t="s">
        <v>862</v>
      </c>
      <c r="C47" s="8" t="s">
        <v>92</v>
      </c>
      <c r="D47" s="86">
        <v>42.564</v>
      </c>
      <c r="E47" s="64"/>
    </row>
    <row r="48" spans="1:5">
      <c r="A48" s="84">
        <v>120324222</v>
      </c>
      <c r="B48" s="7" t="s">
        <v>863</v>
      </c>
      <c r="C48" s="8" t="s">
        <v>92</v>
      </c>
      <c r="D48" s="86">
        <v>61.067999999999998</v>
      </c>
      <c r="E48" s="64"/>
    </row>
    <row r="49" spans="1:5">
      <c r="A49" s="84"/>
      <c r="B49" s="7" t="s">
        <v>10</v>
      </c>
      <c r="C49" s="8"/>
      <c r="D49" s="86"/>
      <c r="E49" s="64"/>
    </row>
    <row r="50" spans="1:5">
      <c r="A50" s="84">
        <v>120654003</v>
      </c>
      <c r="B50" s="7" t="s">
        <v>864</v>
      </c>
      <c r="C50" s="8" t="s">
        <v>92</v>
      </c>
      <c r="D50" s="86">
        <v>18.131999999999998</v>
      </c>
      <c r="E50" s="64"/>
    </row>
    <row r="51" spans="1:5">
      <c r="A51" s="84">
        <v>120664001</v>
      </c>
      <c r="B51" s="7" t="s">
        <v>865</v>
      </c>
      <c r="C51" s="8" t="s">
        <v>92</v>
      </c>
      <c r="D51" s="86">
        <v>19.487999999999996</v>
      </c>
      <c r="E51" s="64"/>
    </row>
    <row r="52" spans="1:5">
      <c r="A52" s="84">
        <v>120674222</v>
      </c>
      <c r="B52" s="7" t="s">
        <v>866</v>
      </c>
      <c r="C52" s="8" t="s">
        <v>92</v>
      </c>
      <c r="D52" s="86">
        <v>22.247999999999998</v>
      </c>
      <c r="E52" s="64"/>
    </row>
    <row r="53" spans="1:5">
      <c r="A53" s="84">
        <v>120694222</v>
      </c>
      <c r="B53" s="7" t="s">
        <v>867</v>
      </c>
      <c r="C53" s="8" t="s">
        <v>92</v>
      </c>
      <c r="D53" s="86">
        <v>41.508000000000003</v>
      </c>
      <c r="E53" s="64"/>
    </row>
    <row r="54" spans="1:5">
      <c r="A54" s="84">
        <v>120704200</v>
      </c>
      <c r="B54" s="7" t="s">
        <v>868</v>
      </c>
      <c r="C54" s="8" t="s">
        <v>92</v>
      </c>
      <c r="D54" s="86">
        <v>55.655999999999999</v>
      </c>
      <c r="E54" s="64"/>
    </row>
    <row r="55" spans="1:5">
      <c r="A55" s="84">
        <v>120714222</v>
      </c>
      <c r="B55" s="7" t="s">
        <v>869</v>
      </c>
      <c r="C55" s="8" t="s">
        <v>92</v>
      </c>
      <c r="D55" s="86">
        <v>75.347999999999999</v>
      </c>
      <c r="E55" s="64"/>
    </row>
    <row r="56" spans="1:5">
      <c r="A56" s="84">
        <v>120724222</v>
      </c>
      <c r="B56" s="7" t="s">
        <v>870</v>
      </c>
      <c r="C56" s="8" t="s">
        <v>92</v>
      </c>
      <c r="D56" s="86">
        <v>101.79599999999999</v>
      </c>
      <c r="E56" s="64"/>
    </row>
    <row r="57" spans="1:5">
      <c r="A57" s="84" t="s">
        <v>10</v>
      </c>
      <c r="B57" s="7" t="s">
        <v>10</v>
      </c>
      <c r="C57" s="8" t="s">
        <v>10</v>
      </c>
      <c r="D57" s="86"/>
      <c r="E57" s="64"/>
    </row>
    <row r="58" spans="1:5" ht="15" customHeight="1">
      <c r="A58" s="84">
        <v>122954222</v>
      </c>
      <c r="B58" s="7" t="s">
        <v>871</v>
      </c>
      <c r="C58" s="8" t="s">
        <v>92</v>
      </c>
      <c r="D58" s="86">
        <v>28.608000000000001</v>
      </c>
      <c r="E58" s="64"/>
    </row>
    <row r="59" spans="1:5">
      <c r="A59" s="84">
        <v>121664222</v>
      </c>
      <c r="B59" s="7" t="s">
        <v>872</v>
      </c>
      <c r="C59" s="8" t="s">
        <v>92</v>
      </c>
      <c r="D59" s="86">
        <v>54.863999999999997</v>
      </c>
      <c r="E59" s="64"/>
    </row>
    <row r="60" spans="1:5">
      <c r="A60" s="84">
        <v>121674222</v>
      </c>
      <c r="B60" s="7" t="s">
        <v>873</v>
      </c>
      <c r="C60" s="8" t="s">
        <v>92</v>
      </c>
      <c r="D60" s="86">
        <v>87.49199999999999</v>
      </c>
      <c r="E60" s="64"/>
    </row>
    <row r="61" spans="1:5">
      <c r="A61" s="84">
        <v>121684222</v>
      </c>
      <c r="B61" s="7" t="s">
        <v>874</v>
      </c>
      <c r="C61" s="8" t="s">
        <v>92</v>
      </c>
      <c r="D61" s="86">
        <v>127.23599999999999</v>
      </c>
      <c r="E61" s="64"/>
    </row>
    <row r="62" spans="1:5">
      <c r="A62" s="84" t="s">
        <v>10</v>
      </c>
      <c r="B62" s="7" t="s">
        <v>10</v>
      </c>
      <c r="C62" s="8" t="s">
        <v>10</v>
      </c>
      <c r="D62" s="86"/>
      <c r="E62" s="64"/>
    </row>
    <row r="63" spans="1:5">
      <c r="A63" s="84">
        <v>123015222</v>
      </c>
      <c r="B63" s="7" t="s">
        <v>875</v>
      </c>
      <c r="C63" s="8" t="s">
        <v>92</v>
      </c>
      <c r="D63" s="86">
        <v>127.65599999999999</v>
      </c>
      <c r="E63" s="64"/>
    </row>
    <row r="64" spans="1:5">
      <c r="A64" s="84">
        <v>123025222</v>
      </c>
      <c r="B64" s="7" t="s">
        <v>876</v>
      </c>
      <c r="C64" s="8" t="s">
        <v>92</v>
      </c>
      <c r="D64" s="86">
        <v>197.208</v>
      </c>
      <c r="E64" s="64"/>
    </row>
    <row r="65" spans="1:5">
      <c r="A65" s="84">
        <v>123035222</v>
      </c>
      <c r="B65" s="7" t="s">
        <v>877</v>
      </c>
      <c r="C65" s="8" t="s">
        <v>92</v>
      </c>
      <c r="D65" s="86">
        <v>270.55200000000002</v>
      </c>
      <c r="E65" s="64"/>
    </row>
    <row r="66" spans="1:5">
      <c r="A66" s="84" t="s">
        <v>10</v>
      </c>
      <c r="B66" s="7" t="s">
        <v>10</v>
      </c>
      <c r="C66" s="8" t="s">
        <v>10</v>
      </c>
      <c r="D66" s="86"/>
      <c r="E66" s="64"/>
    </row>
    <row r="67" spans="1:5">
      <c r="A67" s="84">
        <v>132600001</v>
      </c>
      <c r="B67" s="7" t="s">
        <v>878</v>
      </c>
      <c r="C67" s="8" t="s">
        <v>92</v>
      </c>
      <c r="D67" s="86">
        <v>4.919999999999999</v>
      </c>
      <c r="E67" s="64"/>
    </row>
    <row r="68" spans="1:5">
      <c r="A68" s="84">
        <v>132603001</v>
      </c>
      <c r="B68" s="7" t="s">
        <v>879</v>
      </c>
      <c r="C68" s="8" t="s">
        <v>92</v>
      </c>
      <c r="D68" s="86">
        <v>4.919999999999999</v>
      </c>
      <c r="E68" s="64"/>
    </row>
    <row r="69" spans="1:5">
      <c r="A69" s="126">
        <v>132604001</v>
      </c>
      <c r="B69" s="71" t="s">
        <v>880</v>
      </c>
      <c r="C69" s="74" t="s">
        <v>92</v>
      </c>
      <c r="D69" s="127">
        <v>4.5119999999999996</v>
      </c>
      <c r="E69" s="64"/>
    </row>
    <row r="70" spans="1:5">
      <c r="A70" s="126">
        <v>132606001</v>
      </c>
      <c r="B70" s="71" t="s">
        <v>881</v>
      </c>
      <c r="C70" s="74" t="s">
        <v>92</v>
      </c>
      <c r="D70" s="127">
        <v>4.5119999999999996</v>
      </c>
      <c r="E70" s="64"/>
    </row>
    <row r="71" spans="1:5">
      <c r="A71" s="84" t="s">
        <v>10</v>
      </c>
      <c r="B71" s="7" t="s">
        <v>10</v>
      </c>
      <c r="C71" s="8"/>
      <c r="D71" s="86"/>
      <c r="E71" s="64"/>
    </row>
    <row r="72" spans="1:5">
      <c r="A72" s="126">
        <v>123064001</v>
      </c>
      <c r="B72" s="71" t="s">
        <v>882</v>
      </c>
      <c r="C72" s="74" t="s">
        <v>92</v>
      </c>
      <c r="D72" s="127">
        <v>2.2559999999999998</v>
      </c>
      <c r="E72" s="64"/>
    </row>
    <row r="73" spans="1:5">
      <c r="A73" s="126">
        <v>123074001</v>
      </c>
      <c r="B73" s="71" t="s">
        <v>883</v>
      </c>
      <c r="C73" s="74" t="s">
        <v>92</v>
      </c>
      <c r="D73" s="127">
        <v>2.6640000000000001</v>
      </c>
      <c r="E73" s="64"/>
    </row>
    <row r="74" spans="1:5">
      <c r="A74" s="126">
        <v>123084002</v>
      </c>
      <c r="B74" s="71" t="s">
        <v>884</v>
      </c>
      <c r="C74" s="74" t="s">
        <v>92</v>
      </c>
      <c r="D74" s="127">
        <v>2.2559999999999998</v>
      </c>
      <c r="E74" s="64"/>
    </row>
    <row r="75" spans="1:5">
      <c r="A75" s="84">
        <v>124087001</v>
      </c>
      <c r="B75" s="7" t="s">
        <v>885</v>
      </c>
      <c r="C75" s="8" t="s">
        <v>92</v>
      </c>
      <c r="D75" s="86">
        <v>7.8</v>
      </c>
      <c r="E75" s="64"/>
    </row>
    <row r="76" spans="1:5">
      <c r="A76" s="126">
        <v>123094001</v>
      </c>
      <c r="B76" s="71" t="s">
        <v>886</v>
      </c>
      <c r="C76" s="74" t="s">
        <v>92</v>
      </c>
      <c r="D76" s="127">
        <v>2.2559999999999998</v>
      </c>
      <c r="E76" s="64"/>
    </row>
    <row r="77" spans="1:5">
      <c r="A77" s="84" t="s">
        <v>10</v>
      </c>
      <c r="B77" s="7" t="s">
        <v>10</v>
      </c>
      <c r="C77" s="8" t="s">
        <v>10</v>
      </c>
      <c r="D77" s="86"/>
      <c r="E77" s="64"/>
    </row>
    <row r="78" spans="1:5">
      <c r="A78" s="126">
        <v>121094003</v>
      </c>
      <c r="B78" s="71" t="s">
        <v>887</v>
      </c>
      <c r="C78" s="74" t="s">
        <v>92</v>
      </c>
      <c r="D78" s="127">
        <v>2.82</v>
      </c>
      <c r="E78" s="64"/>
    </row>
    <row r="79" spans="1:5">
      <c r="A79" s="126">
        <v>121104003</v>
      </c>
      <c r="B79" s="71" t="s">
        <v>888</v>
      </c>
      <c r="C79" s="74" t="s">
        <v>92</v>
      </c>
      <c r="D79" s="127">
        <v>2.82</v>
      </c>
      <c r="E79" s="64"/>
    </row>
    <row r="80" spans="1:5" ht="15" customHeight="1">
      <c r="A80" s="126">
        <v>121114003</v>
      </c>
      <c r="B80" s="71" t="s">
        <v>889</v>
      </c>
      <c r="C80" s="74" t="s">
        <v>92</v>
      </c>
      <c r="D80" s="127">
        <v>2.82</v>
      </c>
      <c r="E80" s="64"/>
    </row>
    <row r="81" spans="1:5">
      <c r="A81" s="126">
        <v>121124003</v>
      </c>
      <c r="B81" s="71" t="s">
        <v>890</v>
      </c>
      <c r="C81" s="74" t="s">
        <v>92</v>
      </c>
      <c r="D81" s="127">
        <v>2.976</v>
      </c>
      <c r="E81" s="64"/>
    </row>
    <row r="82" spans="1:5">
      <c r="A82" s="126">
        <v>121134003</v>
      </c>
      <c r="B82" s="71" t="s">
        <v>891</v>
      </c>
      <c r="C82" s="74" t="s">
        <v>92</v>
      </c>
      <c r="D82" s="127">
        <v>2.82</v>
      </c>
      <c r="E82" s="64"/>
    </row>
    <row r="83" spans="1:5">
      <c r="A83" s="84" t="s">
        <v>10</v>
      </c>
      <c r="B83" s="7" t="s">
        <v>10</v>
      </c>
      <c r="C83" s="8" t="s">
        <v>10</v>
      </c>
      <c r="D83" s="86"/>
      <c r="E83" s="64"/>
    </row>
    <row r="84" spans="1:5">
      <c r="A84" s="126">
        <v>121164002</v>
      </c>
      <c r="B84" s="71" t="s">
        <v>892</v>
      </c>
      <c r="C84" s="74" t="s">
        <v>92</v>
      </c>
      <c r="D84" s="127">
        <v>4.1040000000000001</v>
      </c>
      <c r="E84" s="64"/>
    </row>
    <row r="85" spans="1:5">
      <c r="A85" s="126">
        <v>121144002</v>
      </c>
      <c r="B85" s="71" t="s">
        <v>893</v>
      </c>
      <c r="C85" s="74" t="s">
        <v>92</v>
      </c>
      <c r="D85" s="127">
        <v>4.1040000000000001</v>
      </c>
      <c r="E85" s="64"/>
    </row>
    <row r="86" spans="1:5">
      <c r="A86" s="126">
        <v>121154002</v>
      </c>
      <c r="B86" s="71" t="s">
        <v>894</v>
      </c>
      <c r="C86" s="74" t="s">
        <v>92</v>
      </c>
      <c r="D86" s="127">
        <v>4.1040000000000001</v>
      </c>
      <c r="E86" s="64"/>
    </row>
    <row r="87" spans="1:5">
      <c r="A87" s="126">
        <v>121174002</v>
      </c>
      <c r="B87" s="71" t="s">
        <v>895</v>
      </c>
      <c r="C87" s="74" t="s">
        <v>92</v>
      </c>
      <c r="D87" s="127">
        <v>4.1040000000000001</v>
      </c>
      <c r="E87" s="64"/>
    </row>
    <row r="88" spans="1:5">
      <c r="A88" s="126">
        <v>121184002</v>
      </c>
      <c r="B88" s="71" t="s">
        <v>896</v>
      </c>
      <c r="C88" s="74" t="s">
        <v>92</v>
      </c>
      <c r="D88" s="127">
        <v>4.1040000000000001</v>
      </c>
      <c r="E88" s="64"/>
    </row>
    <row r="89" spans="1:5">
      <c r="A89" s="84"/>
      <c r="B89" s="7" t="s">
        <v>10</v>
      </c>
      <c r="C89" s="8"/>
      <c r="D89" s="86"/>
      <c r="E89" s="64"/>
    </row>
    <row r="90" spans="1:5">
      <c r="A90" s="126">
        <v>123384001</v>
      </c>
      <c r="B90" s="71" t="s">
        <v>897</v>
      </c>
      <c r="C90" s="74" t="s">
        <v>92</v>
      </c>
      <c r="D90" s="127">
        <v>6.6479999999999997</v>
      </c>
      <c r="E90" s="64"/>
    </row>
    <row r="91" spans="1:5">
      <c r="A91" s="126">
        <v>123394001</v>
      </c>
      <c r="B91" s="71" t="s">
        <v>898</v>
      </c>
      <c r="C91" s="74" t="s">
        <v>92</v>
      </c>
      <c r="D91" s="127">
        <v>6.6479999999999997</v>
      </c>
      <c r="E91" s="64"/>
    </row>
    <row r="92" spans="1:5">
      <c r="A92" s="126">
        <v>123404001</v>
      </c>
      <c r="B92" s="71" t="s">
        <v>899</v>
      </c>
      <c r="C92" s="74" t="s">
        <v>92</v>
      </c>
      <c r="D92" s="127">
        <v>6.1800000000000006</v>
      </c>
      <c r="E92" s="64"/>
    </row>
    <row r="93" spans="1:5">
      <c r="A93" s="126">
        <v>123078001</v>
      </c>
      <c r="B93" s="71" t="s">
        <v>900</v>
      </c>
      <c r="C93" s="74" t="s">
        <v>92</v>
      </c>
      <c r="D93" s="127">
        <v>13.847999999999999</v>
      </c>
      <c r="E93" s="64"/>
    </row>
    <row r="94" spans="1:5">
      <c r="A94" s="126">
        <v>123414001</v>
      </c>
      <c r="B94" s="71" t="s">
        <v>901</v>
      </c>
      <c r="C94" s="74" t="s">
        <v>92</v>
      </c>
      <c r="D94" s="127">
        <v>6.6479999999999997</v>
      </c>
      <c r="E94" s="64"/>
    </row>
    <row r="95" spans="1:5">
      <c r="A95" s="84" t="s">
        <v>10</v>
      </c>
      <c r="B95" s="7" t="s">
        <v>10</v>
      </c>
      <c r="C95" s="8" t="s">
        <v>10</v>
      </c>
      <c r="D95" s="86"/>
      <c r="E95" s="64"/>
    </row>
    <row r="96" spans="1:5">
      <c r="A96" s="126">
        <v>123454001</v>
      </c>
      <c r="B96" s="71" t="s">
        <v>902</v>
      </c>
      <c r="C96" s="74" t="s">
        <v>92</v>
      </c>
      <c r="D96" s="127">
        <v>9.5280000000000005</v>
      </c>
      <c r="E96" s="64"/>
    </row>
    <row r="97" spans="1:5">
      <c r="A97" s="126">
        <v>123464001</v>
      </c>
      <c r="B97" s="71" t="s">
        <v>903</v>
      </c>
      <c r="C97" s="74" t="s">
        <v>92</v>
      </c>
      <c r="D97" s="127">
        <v>10.308</v>
      </c>
      <c r="E97" s="64"/>
    </row>
    <row r="98" spans="1:5">
      <c r="A98" s="126">
        <v>123132001</v>
      </c>
      <c r="B98" s="71" t="s">
        <v>904</v>
      </c>
      <c r="C98" s="74" t="s">
        <v>92</v>
      </c>
      <c r="D98" s="127">
        <v>9.3719999999999999</v>
      </c>
      <c r="E98" s="64"/>
    </row>
    <row r="99" spans="1:5">
      <c r="A99" s="126">
        <v>123135001</v>
      </c>
      <c r="B99" s="71" t="s">
        <v>905</v>
      </c>
      <c r="C99" s="74" t="s">
        <v>92</v>
      </c>
      <c r="D99" s="127">
        <v>9.3719999999999999</v>
      </c>
      <c r="E99" s="64"/>
    </row>
    <row r="100" spans="1:5">
      <c r="A100" s="126">
        <v>123136001</v>
      </c>
      <c r="B100" s="71" t="s">
        <v>906</v>
      </c>
      <c r="C100" s="74" t="s">
        <v>92</v>
      </c>
      <c r="D100" s="127">
        <v>9.5280000000000005</v>
      </c>
      <c r="E100" s="64"/>
    </row>
    <row r="101" spans="1:5">
      <c r="A101" s="84"/>
      <c r="B101" s="7" t="s">
        <v>10</v>
      </c>
      <c r="C101" s="8"/>
      <c r="D101" s="86"/>
      <c r="E101" s="64"/>
    </row>
    <row r="102" spans="1:5">
      <c r="A102" s="84">
        <v>123474001</v>
      </c>
      <c r="B102" s="7" t="s">
        <v>907</v>
      </c>
      <c r="C102" s="8" t="s">
        <v>92</v>
      </c>
      <c r="D102" s="86">
        <v>21.852</v>
      </c>
      <c r="E102" s="64"/>
    </row>
    <row r="103" spans="1:5">
      <c r="A103" s="84">
        <v>123484001</v>
      </c>
      <c r="B103" s="7" t="s">
        <v>908</v>
      </c>
      <c r="C103" s="8" t="s">
        <v>92</v>
      </c>
      <c r="D103" s="86">
        <v>21.852</v>
      </c>
      <c r="E103" s="64"/>
    </row>
    <row r="104" spans="1:5">
      <c r="A104" s="126">
        <v>123494001</v>
      </c>
      <c r="B104" s="71" t="s">
        <v>909</v>
      </c>
      <c r="C104" s="74" t="s">
        <v>92</v>
      </c>
      <c r="D104" s="127">
        <v>21.852</v>
      </c>
      <c r="E104" s="64"/>
    </row>
    <row r="105" spans="1:5" ht="15" customHeight="1">
      <c r="A105" s="84">
        <v>123504001</v>
      </c>
      <c r="B105" s="7" t="s">
        <v>910</v>
      </c>
      <c r="C105" s="8" t="s">
        <v>92</v>
      </c>
      <c r="D105" s="86">
        <v>21.852</v>
      </c>
      <c r="E105" s="64"/>
    </row>
    <row r="106" spans="1:5">
      <c r="A106" s="126">
        <v>123514001</v>
      </c>
      <c r="B106" s="71" t="s">
        <v>911</v>
      </c>
      <c r="C106" s="74" t="s">
        <v>92</v>
      </c>
      <c r="D106" s="127">
        <v>21.852</v>
      </c>
      <c r="E106" s="64"/>
    </row>
    <row r="107" spans="1:5">
      <c r="A107" s="84" t="s">
        <v>10</v>
      </c>
      <c r="B107" s="7" t="s">
        <v>10</v>
      </c>
      <c r="C107" s="8" t="s">
        <v>10</v>
      </c>
      <c r="D107" s="86"/>
      <c r="E107" s="64"/>
    </row>
    <row r="108" spans="1:5">
      <c r="A108" s="84">
        <v>123092001</v>
      </c>
      <c r="B108" s="7" t="s">
        <v>912</v>
      </c>
      <c r="C108" s="8" t="s">
        <v>92</v>
      </c>
      <c r="D108" s="86">
        <v>46.031999999999996</v>
      </c>
      <c r="E108" s="64"/>
    </row>
    <row r="109" spans="1:5">
      <c r="A109" s="126">
        <v>123096001</v>
      </c>
      <c r="B109" s="71" t="s">
        <v>913</v>
      </c>
      <c r="C109" s="74" t="s">
        <v>92</v>
      </c>
      <c r="D109" s="127">
        <v>46.031999999999996</v>
      </c>
      <c r="E109" s="64"/>
    </row>
    <row r="110" spans="1:5">
      <c r="A110" s="126">
        <v>124028001</v>
      </c>
      <c r="B110" s="71" t="s">
        <v>914</v>
      </c>
      <c r="C110" s="74" t="s">
        <v>92</v>
      </c>
      <c r="D110" s="127">
        <v>38.843999999999994</v>
      </c>
      <c r="E110" s="64"/>
    </row>
    <row r="111" spans="1:5">
      <c r="A111" s="126">
        <v>124029001</v>
      </c>
      <c r="B111" s="71" t="s">
        <v>915</v>
      </c>
      <c r="C111" s="74" t="s">
        <v>92</v>
      </c>
      <c r="D111" s="127">
        <v>38.843999999999994</v>
      </c>
      <c r="E111" s="64"/>
    </row>
    <row r="112" spans="1:5">
      <c r="A112" s="84" t="s">
        <v>10</v>
      </c>
      <c r="B112" s="7" t="s">
        <v>10</v>
      </c>
      <c r="C112" s="8" t="s">
        <v>10</v>
      </c>
      <c r="D112" s="86"/>
      <c r="E112" s="64"/>
    </row>
    <row r="113" spans="1:5">
      <c r="A113" s="84">
        <v>123125001</v>
      </c>
      <c r="B113" s="7" t="s">
        <v>916</v>
      </c>
      <c r="C113" s="8" t="s">
        <v>92</v>
      </c>
      <c r="D113" s="86">
        <v>53.843999999999994</v>
      </c>
      <c r="E113" s="64"/>
    </row>
    <row r="114" spans="1:5">
      <c r="A114" s="84">
        <v>123126001</v>
      </c>
      <c r="B114" s="7" t="s">
        <v>917</v>
      </c>
      <c r="C114" s="8" t="s">
        <v>92</v>
      </c>
      <c r="D114" s="86">
        <v>53.843999999999994</v>
      </c>
      <c r="E114" s="64"/>
    </row>
    <row r="115" spans="1:5">
      <c r="A115" s="126">
        <v>123097001</v>
      </c>
      <c r="B115" s="71" t="s">
        <v>918</v>
      </c>
      <c r="C115" s="74" t="s">
        <v>92</v>
      </c>
      <c r="D115" s="127">
        <v>53.843999999999994</v>
      </c>
      <c r="E115" s="64"/>
    </row>
    <row r="116" spans="1:5">
      <c r="A116" s="126">
        <v>123089001</v>
      </c>
      <c r="B116" s="71" t="s">
        <v>919</v>
      </c>
      <c r="C116" s="74" t="s">
        <v>92</v>
      </c>
      <c r="D116" s="127">
        <v>53.843999999999994</v>
      </c>
      <c r="E116" s="64"/>
    </row>
    <row r="117" spans="1:5">
      <c r="A117" s="84" t="s">
        <v>10</v>
      </c>
      <c r="B117" s="7" t="s">
        <v>10</v>
      </c>
      <c r="C117" s="8" t="s">
        <v>10</v>
      </c>
      <c r="D117" s="86"/>
      <c r="E117" s="64"/>
    </row>
    <row r="118" spans="1:5">
      <c r="A118" s="84">
        <v>100259001</v>
      </c>
      <c r="B118" s="7" t="s">
        <v>920</v>
      </c>
      <c r="C118" s="8" t="s">
        <v>92</v>
      </c>
      <c r="D118" s="86">
        <v>15.431999999999999</v>
      </c>
      <c r="E118" s="64"/>
    </row>
    <row r="119" spans="1:5">
      <c r="A119" s="84" t="s">
        <v>10</v>
      </c>
      <c r="B119" s="7" t="s">
        <v>10</v>
      </c>
      <c r="C119" s="8"/>
      <c r="D119" s="86"/>
      <c r="E119" s="64"/>
    </row>
    <row r="120" spans="1:5">
      <c r="A120" s="84">
        <v>123056002</v>
      </c>
      <c r="B120" s="7" t="s">
        <v>921</v>
      </c>
      <c r="C120" s="8" t="s">
        <v>92</v>
      </c>
      <c r="D120" s="86">
        <v>82.295999999999992</v>
      </c>
      <c r="E120" s="64"/>
    </row>
    <row r="121" spans="1:5">
      <c r="A121" s="126">
        <v>123057002</v>
      </c>
      <c r="B121" s="71" t="s">
        <v>922</v>
      </c>
      <c r="C121" s="74" t="s">
        <v>92</v>
      </c>
      <c r="D121" s="127">
        <v>90.203999999999994</v>
      </c>
      <c r="E121" s="64"/>
    </row>
    <row r="122" spans="1:5">
      <c r="A122" s="126">
        <v>123058002</v>
      </c>
      <c r="B122" s="71" t="s">
        <v>923</v>
      </c>
      <c r="C122" s="74" t="s">
        <v>92</v>
      </c>
      <c r="D122" s="127">
        <v>93.012</v>
      </c>
      <c r="E122" s="64"/>
    </row>
    <row r="123" spans="1:5">
      <c r="A123" s="84" t="s">
        <v>10</v>
      </c>
      <c r="B123" s="7" t="s">
        <v>10</v>
      </c>
      <c r="C123" s="8" t="s">
        <v>10</v>
      </c>
      <c r="D123" s="86"/>
      <c r="E123" s="64"/>
    </row>
    <row r="124" spans="1:5">
      <c r="A124" s="84">
        <v>123075002</v>
      </c>
      <c r="B124" s="7" t="s">
        <v>924</v>
      </c>
      <c r="C124" s="8" t="s">
        <v>92</v>
      </c>
      <c r="D124" s="86">
        <v>82.295999999999992</v>
      </c>
      <c r="E124" s="64"/>
    </row>
    <row r="125" spans="1:5">
      <c r="A125" s="126">
        <v>123085002</v>
      </c>
      <c r="B125" s="71" t="s">
        <v>925</v>
      </c>
      <c r="C125" s="74" t="s">
        <v>92</v>
      </c>
      <c r="D125" s="127">
        <v>90.203999999999994</v>
      </c>
      <c r="E125" s="64"/>
    </row>
    <row r="126" spans="1:5">
      <c r="A126" s="84">
        <v>123095002</v>
      </c>
      <c r="B126" s="7" t="s">
        <v>926</v>
      </c>
      <c r="C126" s="8" t="s">
        <v>92</v>
      </c>
      <c r="D126" s="86">
        <v>93.012</v>
      </c>
      <c r="E126" s="64"/>
    </row>
    <row r="127" spans="1:5">
      <c r="A127" s="84" t="s">
        <v>10</v>
      </c>
      <c r="B127" s="7" t="s">
        <v>10</v>
      </c>
      <c r="C127" s="8"/>
      <c r="D127" s="86"/>
      <c r="E127" s="64"/>
    </row>
    <row r="128" spans="1:5">
      <c r="A128" s="84" t="s">
        <v>10</v>
      </c>
      <c r="B128" s="7" t="s">
        <v>10</v>
      </c>
      <c r="C128" s="8" t="s">
        <v>10</v>
      </c>
      <c r="D128" s="86"/>
      <c r="E128" s="64"/>
    </row>
    <row r="129" spans="1:5">
      <c r="A129" s="84">
        <v>132607001</v>
      </c>
      <c r="B129" s="7" t="s">
        <v>927</v>
      </c>
      <c r="C129" s="8" t="s">
        <v>92</v>
      </c>
      <c r="D129" s="86">
        <v>7.3199999999999994</v>
      </c>
      <c r="E129" s="64"/>
    </row>
    <row r="130" spans="1:5">
      <c r="A130" s="84">
        <v>132623001</v>
      </c>
      <c r="B130" s="7" t="s">
        <v>928</v>
      </c>
      <c r="C130" s="8" t="s">
        <v>92</v>
      </c>
      <c r="D130" s="86">
        <v>7.3199999999999994</v>
      </c>
      <c r="E130" s="64"/>
    </row>
    <row r="131" spans="1:5">
      <c r="A131" s="84" t="s">
        <v>10</v>
      </c>
      <c r="B131" s="7" t="s">
        <v>10</v>
      </c>
      <c r="C131" s="8"/>
      <c r="D131" s="86"/>
      <c r="E131" s="64"/>
    </row>
    <row r="132" spans="1:5" ht="15" customHeight="1">
      <c r="A132" s="126">
        <v>123104002</v>
      </c>
      <c r="B132" s="71" t="s">
        <v>929</v>
      </c>
      <c r="C132" s="74" t="s">
        <v>92</v>
      </c>
      <c r="D132" s="127">
        <v>4.2839999999999998</v>
      </c>
      <c r="E132" s="64"/>
    </row>
    <row r="133" spans="1:5">
      <c r="A133" s="126">
        <v>123114002</v>
      </c>
      <c r="B133" s="71" t="s">
        <v>930</v>
      </c>
      <c r="C133" s="74" t="s">
        <v>92</v>
      </c>
      <c r="D133" s="127">
        <v>4.2839999999999998</v>
      </c>
      <c r="E133" s="64"/>
    </row>
    <row r="134" spans="1:5">
      <c r="A134" s="84" t="s">
        <v>10</v>
      </c>
      <c r="B134" s="7" t="s">
        <v>10</v>
      </c>
      <c r="C134" s="8" t="s">
        <v>10</v>
      </c>
      <c r="D134" s="86"/>
      <c r="E134" s="64"/>
    </row>
    <row r="135" spans="1:5">
      <c r="A135" s="126">
        <v>124089001</v>
      </c>
      <c r="B135" s="71" t="s">
        <v>931</v>
      </c>
      <c r="C135" s="74" t="s">
        <v>92</v>
      </c>
      <c r="D135" s="127">
        <v>10.391999999999999</v>
      </c>
      <c r="E135" s="64"/>
    </row>
    <row r="136" spans="1:5">
      <c r="A136" s="126">
        <v>124097001</v>
      </c>
      <c r="B136" s="71" t="s">
        <v>932</v>
      </c>
      <c r="C136" s="74" t="s">
        <v>92</v>
      </c>
      <c r="D136" s="127">
        <v>10.391999999999999</v>
      </c>
      <c r="E136" s="64"/>
    </row>
    <row r="137" spans="1:5">
      <c r="A137" s="84" t="s">
        <v>10</v>
      </c>
      <c r="B137" s="7" t="s">
        <v>10</v>
      </c>
      <c r="C137" s="8" t="s">
        <v>10</v>
      </c>
      <c r="D137" s="86"/>
      <c r="E137" s="64"/>
    </row>
    <row r="138" spans="1:5">
      <c r="A138" s="126">
        <v>121234001</v>
      </c>
      <c r="B138" s="71" t="s">
        <v>933</v>
      </c>
      <c r="C138" s="74" t="s">
        <v>92</v>
      </c>
      <c r="D138" s="127">
        <v>5.46</v>
      </c>
      <c r="E138" s="64"/>
    </row>
    <row r="139" spans="1:5">
      <c r="A139" s="126">
        <v>121254001</v>
      </c>
      <c r="B139" s="71" t="s">
        <v>934</v>
      </c>
      <c r="C139" s="74" t="s">
        <v>92</v>
      </c>
      <c r="D139" s="127">
        <v>5.0280000000000005</v>
      </c>
      <c r="E139" s="64"/>
    </row>
    <row r="140" spans="1:5">
      <c r="A140" s="84" t="s">
        <v>10</v>
      </c>
      <c r="B140" s="7" t="s">
        <v>10</v>
      </c>
      <c r="C140" s="8" t="s">
        <v>10</v>
      </c>
      <c r="D140" s="86"/>
      <c r="E140" s="64"/>
    </row>
    <row r="141" spans="1:5">
      <c r="A141" s="126">
        <v>121264002</v>
      </c>
      <c r="B141" s="71" t="s">
        <v>935</v>
      </c>
      <c r="C141" s="74" t="s">
        <v>92</v>
      </c>
      <c r="D141" s="127">
        <v>6.5519999999999996</v>
      </c>
      <c r="E141" s="64"/>
    </row>
    <row r="142" spans="1:5">
      <c r="A142" s="126">
        <v>121284002</v>
      </c>
      <c r="B142" s="71" t="s">
        <v>936</v>
      </c>
      <c r="C142" s="74" t="s">
        <v>92</v>
      </c>
      <c r="D142" s="127">
        <v>6.5519999999999996</v>
      </c>
      <c r="E142" s="64"/>
    </row>
    <row r="143" spans="1:5">
      <c r="A143" s="126">
        <v>121294001</v>
      </c>
      <c r="B143" s="71" t="s">
        <v>937</v>
      </c>
      <c r="C143" s="74" t="s">
        <v>92</v>
      </c>
      <c r="D143" s="127">
        <v>10.464</v>
      </c>
      <c r="E143" s="64"/>
    </row>
    <row r="144" spans="1:5">
      <c r="A144" s="126">
        <v>121544001</v>
      </c>
      <c r="B144" s="71" t="s">
        <v>938</v>
      </c>
      <c r="C144" s="74" t="s">
        <v>92</v>
      </c>
      <c r="D144" s="127">
        <v>10.464</v>
      </c>
      <c r="E144" s="64"/>
    </row>
    <row r="145" spans="1:5">
      <c r="A145" s="84" t="s">
        <v>10</v>
      </c>
      <c r="B145" s="7" t="s">
        <v>10</v>
      </c>
      <c r="C145" s="8" t="s">
        <v>10</v>
      </c>
      <c r="D145" s="86"/>
      <c r="E145" s="64"/>
    </row>
    <row r="146" spans="1:5">
      <c r="A146" s="126">
        <v>123274001</v>
      </c>
      <c r="B146" s="71" t="s">
        <v>939</v>
      </c>
      <c r="C146" s="74" t="s">
        <v>92</v>
      </c>
      <c r="D146" s="127">
        <v>10.799999999999999</v>
      </c>
      <c r="E146" s="64"/>
    </row>
    <row r="147" spans="1:5">
      <c r="A147" s="126">
        <v>123284001</v>
      </c>
      <c r="B147" s="71" t="s">
        <v>940</v>
      </c>
      <c r="C147" s="74" t="s">
        <v>92</v>
      </c>
      <c r="D147" s="127">
        <v>10.799999999999999</v>
      </c>
      <c r="E147" s="64"/>
    </row>
    <row r="148" spans="1:5">
      <c r="A148" s="84">
        <v>123834001</v>
      </c>
      <c r="B148" s="7" t="s">
        <v>941</v>
      </c>
      <c r="C148" s="8" t="s">
        <v>92</v>
      </c>
      <c r="D148" s="86">
        <v>12.839999999999998</v>
      </c>
      <c r="E148" s="64"/>
    </row>
    <row r="149" spans="1:5">
      <c r="A149" s="84">
        <v>123844001</v>
      </c>
      <c r="B149" s="7" t="s">
        <v>942</v>
      </c>
      <c r="C149" s="8" t="s">
        <v>92</v>
      </c>
      <c r="D149" s="86">
        <v>12.839999999999998</v>
      </c>
      <c r="E149" s="64"/>
    </row>
    <row r="150" spans="1:5">
      <c r="A150" s="126">
        <v>123294001</v>
      </c>
      <c r="B150" s="71" t="s">
        <v>943</v>
      </c>
      <c r="C150" s="74" t="s">
        <v>92</v>
      </c>
      <c r="D150" s="127">
        <v>12.839999999999998</v>
      </c>
      <c r="E150" s="64"/>
    </row>
    <row r="151" spans="1:5">
      <c r="A151" s="126">
        <v>123304001</v>
      </c>
      <c r="B151" s="71" t="s">
        <v>944</v>
      </c>
      <c r="C151" s="74" t="s">
        <v>92</v>
      </c>
      <c r="D151" s="127">
        <v>12.839999999999998</v>
      </c>
      <c r="E151" s="64"/>
    </row>
    <row r="152" spans="1:5">
      <c r="A152" s="84" t="s">
        <v>10</v>
      </c>
      <c r="B152" s="7" t="s">
        <v>10</v>
      </c>
      <c r="C152" s="8" t="s">
        <v>10</v>
      </c>
      <c r="D152" s="86"/>
      <c r="E152" s="64"/>
    </row>
    <row r="153" spans="1:5">
      <c r="A153" s="126">
        <v>121304001</v>
      </c>
      <c r="B153" s="71" t="s">
        <v>945</v>
      </c>
      <c r="C153" s="74" t="s">
        <v>92</v>
      </c>
      <c r="D153" s="127">
        <v>11.784000000000001</v>
      </c>
      <c r="E153" s="64"/>
    </row>
    <row r="154" spans="1:5">
      <c r="A154" s="126">
        <v>121324002</v>
      </c>
      <c r="B154" s="71" t="s">
        <v>946</v>
      </c>
      <c r="C154" s="74" t="s">
        <v>92</v>
      </c>
      <c r="D154" s="127">
        <v>11.496</v>
      </c>
      <c r="E154" s="64"/>
    </row>
    <row r="155" spans="1:5" ht="15" customHeight="1">
      <c r="A155" s="126">
        <v>121334001</v>
      </c>
      <c r="B155" s="71" t="s">
        <v>947</v>
      </c>
      <c r="C155" s="74" t="s">
        <v>92</v>
      </c>
      <c r="D155" s="127">
        <v>14.315999999999999</v>
      </c>
      <c r="E155" s="64"/>
    </row>
    <row r="156" spans="1:5">
      <c r="A156" s="126">
        <v>121344001</v>
      </c>
      <c r="B156" s="71" t="s">
        <v>948</v>
      </c>
      <c r="C156" s="74" t="s">
        <v>92</v>
      </c>
      <c r="D156" s="127">
        <v>14.315999999999999</v>
      </c>
      <c r="E156" s="64"/>
    </row>
    <row r="157" spans="1:5">
      <c r="A157" s="126">
        <v>100257001</v>
      </c>
      <c r="B157" s="71" t="s">
        <v>949</v>
      </c>
      <c r="C157" s="74" t="s">
        <v>92</v>
      </c>
      <c r="D157" s="127">
        <v>16.788</v>
      </c>
      <c r="E157" s="64"/>
    </row>
    <row r="158" spans="1:5">
      <c r="A158" s="126">
        <v>100258001</v>
      </c>
      <c r="B158" s="71" t="s">
        <v>950</v>
      </c>
      <c r="C158" s="74" t="s">
        <v>92</v>
      </c>
      <c r="D158" s="127">
        <v>16.788</v>
      </c>
      <c r="E158" s="64"/>
    </row>
    <row r="159" spans="1:5">
      <c r="A159" s="126">
        <v>122984001</v>
      </c>
      <c r="B159" s="71" t="s">
        <v>951</v>
      </c>
      <c r="C159" s="74" t="s">
        <v>92</v>
      </c>
      <c r="D159" s="127">
        <v>16.788</v>
      </c>
      <c r="E159" s="64"/>
    </row>
    <row r="160" spans="1:5">
      <c r="A160" s="126">
        <v>123005001</v>
      </c>
      <c r="B160" s="71" t="s">
        <v>952</v>
      </c>
      <c r="C160" s="74" t="s">
        <v>92</v>
      </c>
      <c r="D160" s="127">
        <v>16.788</v>
      </c>
      <c r="E160" s="64"/>
    </row>
    <row r="161" spans="1:5">
      <c r="A161" s="84" t="s">
        <v>10</v>
      </c>
      <c r="B161" s="7" t="s">
        <v>10</v>
      </c>
      <c r="C161" s="8" t="s">
        <v>10</v>
      </c>
      <c r="D161" s="86"/>
      <c r="E161" s="64"/>
    </row>
    <row r="162" spans="1:5">
      <c r="A162" s="126">
        <v>120574001</v>
      </c>
      <c r="B162" s="71" t="s">
        <v>953</v>
      </c>
      <c r="C162" s="74" t="s">
        <v>92</v>
      </c>
      <c r="D162" s="127">
        <v>36.155999999999999</v>
      </c>
      <c r="E162" s="64"/>
    </row>
    <row r="163" spans="1:5">
      <c r="A163" s="126">
        <v>120594001</v>
      </c>
      <c r="B163" s="71" t="s">
        <v>954</v>
      </c>
      <c r="C163" s="74" t="s">
        <v>92</v>
      </c>
      <c r="D163" s="127">
        <v>32.171999999999997</v>
      </c>
      <c r="E163" s="64"/>
    </row>
    <row r="164" spans="1:5">
      <c r="A164" s="126">
        <v>120584001</v>
      </c>
      <c r="B164" s="71" t="s">
        <v>955</v>
      </c>
      <c r="C164" s="74" t="s">
        <v>92</v>
      </c>
      <c r="D164" s="127">
        <v>38.567999999999998</v>
      </c>
      <c r="E164" s="64"/>
    </row>
    <row r="165" spans="1:5">
      <c r="A165" s="84">
        <v>120604001</v>
      </c>
      <c r="B165" s="7" t="s">
        <v>956</v>
      </c>
      <c r="C165" s="8" t="s">
        <v>92</v>
      </c>
      <c r="D165" s="86">
        <v>38.567999999999998</v>
      </c>
      <c r="E165" s="64"/>
    </row>
    <row r="166" spans="1:5">
      <c r="A166" s="84" t="s">
        <v>10</v>
      </c>
      <c r="B166" s="7" t="s">
        <v>10</v>
      </c>
      <c r="C166" s="8" t="s">
        <v>10</v>
      </c>
      <c r="D166" s="86"/>
      <c r="E166" s="64"/>
    </row>
    <row r="167" spans="1:5">
      <c r="A167" s="126">
        <v>124037001</v>
      </c>
      <c r="B167" s="71" t="s">
        <v>957</v>
      </c>
      <c r="C167" s="74" t="s">
        <v>92</v>
      </c>
      <c r="D167" s="127">
        <v>51.9</v>
      </c>
      <c r="E167" s="64"/>
    </row>
    <row r="168" spans="1:5">
      <c r="A168" s="126">
        <v>124069001</v>
      </c>
      <c r="B168" s="71" t="s">
        <v>958</v>
      </c>
      <c r="C168" s="74" t="s">
        <v>92</v>
      </c>
      <c r="D168" s="127">
        <v>65.507999999999996</v>
      </c>
      <c r="E168" s="64"/>
    </row>
    <row r="169" spans="1:5">
      <c r="A169" s="84">
        <v>124127001</v>
      </c>
      <c r="B169" s="7" t="s">
        <v>959</v>
      </c>
      <c r="C169" s="8" t="s">
        <v>92</v>
      </c>
      <c r="D169" s="86">
        <v>155.43600000000001</v>
      </c>
      <c r="E169" s="64"/>
    </row>
    <row r="170" spans="1:5">
      <c r="A170" s="84">
        <v>124128001</v>
      </c>
      <c r="B170" s="7" t="s">
        <v>960</v>
      </c>
      <c r="C170" s="8" t="s">
        <v>92</v>
      </c>
      <c r="D170" s="86">
        <v>155.43600000000001</v>
      </c>
      <c r="E170" s="64"/>
    </row>
    <row r="171" spans="1:5">
      <c r="A171" s="126">
        <v>124038001</v>
      </c>
      <c r="B171" s="71" t="s">
        <v>961</v>
      </c>
      <c r="C171" s="74" t="s">
        <v>92</v>
      </c>
      <c r="D171" s="127">
        <v>80.891999999999996</v>
      </c>
      <c r="E171" s="64"/>
    </row>
    <row r="172" spans="1:5">
      <c r="A172" s="126">
        <v>124077001</v>
      </c>
      <c r="B172" s="71" t="s">
        <v>962</v>
      </c>
      <c r="C172" s="74" t="s">
        <v>92</v>
      </c>
      <c r="D172" s="127">
        <v>80.891999999999996</v>
      </c>
      <c r="E172" s="64"/>
    </row>
    <row r="173" spans="1:5">
      <c r="A173" s="84" t="s">
        <v>10</v>
      </c>
      <c r="B173" s="7" t="s">
        <v>10</v>
      </c>
      <c r="C173" s="8" t="s">
        <v>10</v>
      </c>
      <c r="D173" s="86"/>
      <c r="E173" s="64"/>
    </row>
    <row r="174" spans="1:5">
      <c r="A174" s="126">
        <v>123117001</v>
      </c>
      <c r="B174" s="71" t="s">
        <v>963</v>
      </c>
      <c r="C174" s="74" t="s">
        <v>92</v>
      </c>
      <c r="D174" s="127">
        <v>109.068</v>
      </c>
      <c r="E174" s="64"/>
    </row>
    <row r="175" spans="1:5">
      <c r="A175" s="126">
        <v>123119001</v>
      </c>
      <c r="B175" s="71" t="s">
        <v>964</v>
      </c>
      <c r="C175" s="74" t="s">
        <v>92</v>
      </c>
      <c r="D175" s="127">
        <v>285.3</v>
      </c>
      <c r="E175" s="64"/>
    </row>
    <row r="176" spans="1:5">
      <c r="A176" s="126">
        <v>123118001</v>
      </c>
      <c r="B176" s="71" t="s">
        <v>965</v>
      </c>
      <c r="C176" s="74" t="s">
        <v>92</v>
      </c>
      <c r="D176" s="127">
        <v>124.66799999999999</v>
      </c>
      <c r="E176" s="64"/>
    </row>
    <row r="177" spans="1:5">
      <c r="A177" s="126">
        <v>123122001</v>
      </c>
      <c r="B177" s="71" t="s">
        <v>966</v>
      </c>
      <c r="C177" s="74" t="s">
        <v>92</v>
      </c>
      <c r="D177" s="127">
        <v>124.66799999999999</v>
      </c>
      <c r="E177" s="64"/>
    </row>
    <row r="178" spans="1:5">
      <c r="A178" s="84" t="s">
        <v>10</v>
      </c>
      <c r="B178" s="7" t="s">
        <v>10</v>
      </c>
      <c r="C178" s="8" t="s">
        <v>10</v>
      </c>
      <c r="D178" s="86"/>
      <c r="E178" s="64"/>
    </row>
    <row r="179" spans="1:5" ht="15" customHeight="1">
      <c r="A179" s="84">
        <v>100928002</v>
      </c>
      <c r="B179" s="7" t="s">
        <v>967</v>
      </c>
      <c r="C179" s="8" t="s">
        <v>92</v>
      </c>
      <c r="D179" s="86">
        <v>61.32</v>
      </c>
      <c r="E179" s="64"/>
    </row>
    <row r="180" spans="1:5">
      <c r="A180" s="126">
        <v>100929002</v>
      </c>
      <c r="B180" s="71" t="s">
        <v>968</v>
      </c>
      <c r="C180" s="74" t="s">
        <v>92</v>
      </c>
      <c r="D180" s="127">
        <v>64.823999999999998</v>
      </c>
      <c r="E180" s="64"/>
    </row>
    <row r="181" spans="1:5">
      <c r="A181" s="84" t="s">
        <v>10</v>
      </c>
      <c r="B181" s="7" t="s">
        <v>10</v>
      </c>
      <c r="C181" s="8"/>
      <c r="D181" s="86"/>
      <c r="E181" s="64"/>
    </row>
    <row r="182" spans="1:5">
      <c r="A182" s="84">
        <v>123714001</v>
      </c>
      <c r="B182" s="7" t="s">
        <v>969</v>
      </c>
      <c r="C182" s="8" t="s">
        <v>92</v>
      </c>
      <c r="D182" s="86">
        <v>27.912000000000003</v>
      </c>
      <c r="E182" s="64"/>
    </row>
    <row r="183" spans="1:5">
      <c r="A183" s="84" t="s">
        <v>10</v>
      </c>
      <c r="B183" s="7" t="s">
        <v>10</v>
      </c>
      <c r="C183" s="8" t="s">
        <v>10</v>
      </c>
      <c r="D183" s="86"/>
      <c r="E183" s="64"/>
    </row>
    <row r="184" spans="1:5">
      <c r="A184" s="126">
        <v>122964001</v>
      </c>
      <c r="B184" s="71" t="s">
        <v>970</v>
      </c>
      <c r="C184" s="74" t="s">
        <v>92</v>
      </c>
      <c r="D184" s="127">
        <v>24.779999999999998</v>
      </c>
      <c r="E184" s="64"/>
    </row>
    <row r="185" spans="1:5">
      <c r="A185" s="126">
        <v>121554001</v>
      </c>
      <c r="B185" s="71" t="s">
        <v>971</v>
      </c>
      <c r="C185" s="74" t="s">
        <v>92</v>
      </c>
      <c r="D185" s="127">
        <v>22.487999999999996</v>
      </c>
      <c r="E185" s="64"/>
    </row>
    <row r="186" spans="1:5">
      <c r="A186" s="126">
        <v>123594001</v>
      </c>
      <c r="B186" s="71" t="s">
        <v>972</v>
      </c>
      <c r="C186" s="74" t="s">
        <v>92</v>
      </c>
      <c r="D186" s="127">
        <v>141.06</v>
      </c>
      <c r="E186" s="64"/>
    </row>
    <row r="187" spans="1:5">
      <c r="A187" s="126">
        <v>123684001</v>
      </c>
      <c r="B187" s="71" t="s">
        <v>973</v>
      </c>
      <c r="C187" s="74" t="s">
        <v>92</v>
      </c>
      <c r="D187" s="127">
        <v>156.96</v>
      </c>
      <c r="E187" s="64"/>
    </row>
    <row r="188" spans="1:5">
      <c r="A188" s="84" t="s">
        <v>10</v>
      </c>
      <c r="B188" s="7" t="s">
        <v>10</v>
      </c>
      <c r="C188" s="8" t="s">
        <v>10</v>
      </c>
      <c r="D188" s="86"/>
      <c r="E188" s="64"/>
    </row>
    <row r="189" spans="1:5">
      <c r="A189" s="126">
        <v>123724003</v>
      </c>
      <c r="B189" s="71" t="s">
        <v>974</v>
      </c>
      <c r="C189" s="74" t="s">
        <v>92</v>
      </c>
      <c r="D189" s="127">
        <v>37.752000000000002</v>
      </c>
      <c r="E189" s="64"/>
    </row>
    <row r="190" spans="1:5">
      <c r="A190" s="84" t="s">
        <v>10</v>
      </c>
      <c r="B190" s="7" t="s">
        <v>10</v>
      </c>
      <c r="C190" s="8" t="s">
        <v>10</v>
      </c>
      <c r="D190" s="86"/>
      <c r="E190" s="64"/>
    </row>
    <row r="191" spans="1:5">
      <c r="A191" s="126">
        <v>121564003</v>
      </c>
      <c r="B191" s="71" t="s">
        <v>975</v>
      </c>
      <c r="C191" s="74" t="s">
        <v>92</v>
      </c>
      <c r="D191" s="127">
        <v>57.324000000000005</v>
      </c>
      <c r="E191" s="64"/>
    </row>
    <row r="192" spans="1:5">
      <c r="A192" s="84" t="s">
        <v>10</v>
      </c>
      <c r="B192" s="7" t="s">
        <v>10</v>
      </c>
      <c r="C192" s="8" t="s">
        <v>10</v>
      </c>
      <c r="D192" s="86"/>
      <c r="E192" s="64"/>
    </row>
    <row r="193" spans="1:5">
      <c r="A193" s="84">
        <v>123734002</v>
      </c>
      <c r="B193" s="7" t="s">
        <v>976</v>
      </c>
      <c r="C193" s="8" t="s">
        <v>92</v>
      </c>
      <c r="D193" s="86">
        <v>69.971999999999994</v>
      </c>
      <c r="E193" s="64"/>
    </row>
    <row r="194" spans="1:5">
      <c r="A194" s="126">
        <v>120564003</v>
      </c>
      <c r="B194" s="71" t="s">
        <v>977</v>
      </c>
      <c r="C194" s="74" t="s">
        <v>92</v>
      </c>
      <c r="D194" s="127">
        <v>81.216000000000008</v>
      </c>
      <c r="E194" s="64"/>
    </row>
    <row r="195" spans="1:5">
      <c r="A195" s="84" t="s">
        <v>10</v>
      </c>
      <c r="B195" s="7" t="s">
        <v>10</v>
      </c>
      <c r="C195" s="8" t="s">
        <v>10</v>
      </c>
      <c r="D195" s="86"/>
      <c r="E195" s="64"/>
    </row>
    <row r="196" spans="1:5">
      <c r="A196" s="84">
        <v>132610001</v>
      </c>
      <c r="B196" s="7" t="s">
        <v>978</v>
      </c>
      <c r="C196" s="8" t="s">
        <v>92</v>
      </c>
      <c r="D196" s="86">
        <v>4.919999999999999</v>
      </c>
      <c r="E196" s="64"/>
    </row>
    <row r="197" spans="1:5">
      <c r="A197" s="126">
        <v>132613001</v>
      </c>
      <c r="B197" s="71" t="s">
        <v>979</v>
      </c>
      <c r="C197" s="74" t="s">
        <v>92</v>
      </c>
      <c r="D197" s="127">
        <v>4.919999999999999</v>
      </c>
      <c r="E197" s="64"/>
    </row>
    <row r="198" spans="1:5">
      <c r="A198" s="126">
        <v>123124002</v>
      </c>
      <c r="B198" s="71" t="s">
        <v>980</v>
      </c>
      <c r="C198" s="74" t="s">
        <v>92</v>
      </c>
      <c r="D198" s="127"/>
      <c r="E198" s="64"/>
    </row>
    <row r="199" spans="1:5">
      <c r="A199" s="126">
        <v>121384002</v>
      </c>
      <c r="B199" s="71" t="s">
        <v>981</v>
      </c>
      <c r="C199" s="74" t="s">
        <v>92</v>
      </c>
      <c r="D199" s="127"/>
      <c r="E199" s="64"/>
    </row>
    <row r="200" spans="1:5">
      <c r="A200" s="126">
        <v>123314001</v>
      </c>
      <c r="B200" s="71" t="s">
        <v>982</v>
      </c>
      <c r="C200" s="74" t="s">
        <v>92</v>
      </c>
      <c r="D200" s="127">
        <v>4.2839999999999998</v>
      </c>
      <c r="E200" s="64"/>
    </row>
    <row r="201" spans="1:5">
      <c r="A201" s="84">
        <v>123324001</v>
      </c>
      <c r="B201" s="7" t="s">
        <v>983</v>
      </c>
      <c r="C201" s="8" t="s">
        <v>92</v>
      </c>
      <c r="D201" s="86">
        <v>5.6879999999999997</v>
      </c>
      <c r="E201" s="64"/>
    </row>
    <row r="202" spans="1:5">
      <c r="A202" s="126">
        <v>121394002</v>
      </c>
      <c r="B202" s="71" t="s">
        <v>984</v>
      </c>
      <c r="C202" s="74" t="s">
        <v>92</v>
      </c>
      <c r="D202" s="127"/>
      <c r="E202" s="64"/>
    </row>
    <row r="203" spans="1:5">
      <c r="A203" s="126">
        <v>121404002</v>
      </c>
      <c r="B203" s="71" t="s">
        <v>985</v>
      </c>
      <c r="C203" s="74" t="s">
        <v>92</v>
      </c>
      <c r="D203" s="127"/>
      <c r="E203" s="64"/>
    </row>
    <row r="204" spans="1:5">
      <c r="A204" s="126">
        <v>121994001</v>
      </c>
      <c r="B204" s="71" t="s">
        <v>986</v>
      </c>
      <c r="C204" s="74" t="s">
        <v>92</v>
      </c>
      <c r="D204" s="127">
        <v>8.0519999999999996</v>
      </c>
      <c r="E204" s="64"/>
    </row>
    <row r="205" spans="1:5">
      <c r="A205" s="126">
        <v>120614001</v>
      </c>
      <c r="B205" s="71" t="s">
        <v>987</v>
      </c>
      <c r="C205" s="74" t="s">
        <v>92</v>
      </c>
      <c r="D205" s="127">
        <v>15.48</v>
      </c>
      <c r="E205" s="64"/>
    </row>
    <row r="206" spans="1:5">
      <c r="A206" s="126">
        <v>124039001</v>
      </c>
      <c r="B206" s="71" t="s">
        <v>988</v>
      </c>
      <c r="C206" s="74" t="s">
        <v>92</v>
      </c>
      <c r="D206" s="127">
        <v>20.736000000000001</v>
      </c>
      <c r="E206" s="64"/>
    </row>
    <row r="207" spans="1:5">
      <c r="A207" s="126">
        <v>123105001</v>
      </c>
      <c r="B207" s="71" t="s">
        <v>989</v>
      </c>
      <c r="C207" s="74" t="s">
        <v>92</v>
      </c>
      <c r="D207" s="127">
        <v>26.555999999999997</v>
      </c>
      <c r="E207" s="64"/>
    </row>
    <row r="208" spans="1:5" ht="15" customHeight="1">
      <c r="A208" s="126">
        <v>123102001</v>
      </c>
      <c r="B208" s="71" t="s">
        <v>990</v>
      </c>
      <c r="C208" s="74" t="s">
        <v>92</v>
      </c>
      <c r="D208" s="127">
        <v>25.62</v>
      </c>
      <c r="E208" s="64"/>
    </row>
    <row r="209" spans="1:5" ht="15" customHeight="1">
      <c r="A209" s="84" t="s">
        <v>10</v>
      </c>
      <c r="B209" s="7" t="s">
        <v>10</v>
      </c>
      <c r="C209" s="8"/>
      <c r="D209" s="86"/>
      <c r="E209" s="64"/>
    </row>
    <row r="210" spans="1:5" ht="15" customHeight="1">
      <c r="A210" s="126">
        <v>120076001</v>
      </c>
      <c r="B210" s="71" t="s">
        <v>991</v>
      </c>
      <c r="C210" s="74" t="s">
        <v>92</v>
      </c>
      <c r="D210" s="127">
        <v>4.7279999999999998</v>
      </c>
      <c r="E210" s="64"/>
    </row>
    <row r="211" spans="1:5" ht="15" customHeight="1">
      <c r="A211" s="84">
        <v>120077001</v>
      </c>
      <c r="B211" s="7" t="s">
        <v>992</v>
      </c>
      <c r="C211" s="8" t="s">
        <v>92</v>
      </c>
      <c r="D211" s="86">
        <v>6.3599999999999994</v>
      </c>
      <c r="E211" s="64"/>
    </row>
    <row r="212" spans="1:5" ht="15" customHeight="1">
      <c r="A212" s="84">
        <v>120078001</v>
      </c>
      <c r="B212" s="7" t="s">
        <v>993</v>
      </c>
      <c r="C212" s="8" t="s">
        <v>92</v>
      </c>
      <c r="D212" s="86">
        <v>7.944</v>
      </c>
      <c r="E212" s="64"/>
    </row>
    <row r="213" spans="1:5" ht="15" customHeight="1">
      <c r="A213" s="84">
        <v>120079001</v>
      </c>
      <c r="B213" s="7" t="s">
        <v>994</v>
      </c>
      <c r="C213" s="8" t="s">
        <v>92</v>
      </c>
      <c r="D213" s="86">
        <v>7.3559999999999999</v>
      </c>
      <c r="E213" s="64"/>
    </row>
    <row r="214" spans="1:5" ht="15" customHeight="1">
      <c r="A214" s="126">
        <v>120085001</v>
      </c>
      <c r="B214" s="71" t="s">
        <v>995</v>
      </c>
      <c r="C214" s="74" t="s">
        <v>92</v>
      </c>
      <c r="D214" s="127">
        <v>7.8479999999999999</v>
      </c>
      <c r="E214" s="64"/>
    </row>
    <row r="215" spans="1:5" ht="15" customHeight="1">
      <c r="A215" s="84">
        <v>120086001</v>
      </c>
      <c r="B215" s="7" t="s">
        <v>996</v>
      </c>
      <c r="C215" s="8" t="s">
        <v>92</v>
      </c>
      <c r="D215" s="86">
        <v>7.9320000000000004</v>
      </c>
      <c r="E215" s="64"/>
    </row>
    <row r="216" spans="1:5" ht="15" customHeight="1">
      <c r="A216" s="84">
        <v>120087001</v>
      </c>
      <c r="B216" s="7" t="s">
        <v>997</v>
      </c>
      <c r="C216" s="8" t="s">
        <v>92</v>
      </c>
      <c r="D216" s="86">
        <v>7.7759999999999998</v>
      </c>
      <c r="E216" s="64"/>
    </row>
    <row r="217" spans="1:5">
      <c r="A217" s="84" t="s">
        <v>10</v>
      </c>
      <c r="B217" s="7" t="s">
        <v>10</v>
      </c>
      <c r="C217" s="8" t="s">
        <v>10</v>
      </c>
      <c r="D217" s="86"/>
      <c r="E217" s="64"/>
    </row>
    <row r="218" spans="1:5">
      <c r="A218" s="84">
        <v>123164001</v>
      </c>
      <c r="B218" s="7" t="s">
        <v>998</v>
      </c>
      <c r="C218" s="8" t="s">
        <v>92</v>
      </c>
      <c r="D218" s="86"/>
      <c r="E218" s="64"/>
    </row>
    <row r="219" spans="1:5">
      <c r="A219" s="126">
        <v>121414001</v>
      </c>
      <c r="B219" s="71" t="s">
        <v>999</v>
      </c>
      <c r="C219" s="74" t="s">
        <v>92</v>
      </c>
      <c r="D219" s="127">
        <v>3.7079999999999997</v>
      </c>
      <c r="E219" s="64"/>
    </row>
    <row r="220" spans="1:5">
      <c r="A220" s="84" t="s">
        <v>10</v>
      </c>
      <c r="B220" s="7" t="s">
        <v>10</v>
      </c>
      <c r="C220" s="8"/>
      <c r="D220" s="86"/>
      <c r="E220" s="64"/>
    </row>
    <row r="221" spans="1:5">
      <c r="A221" s="84">
        <v>125024001</v>
      </c>
      <c r="B221" s="7" t="s">
        <v>1000</v>
      </c>
      <c r="C221" s="8" t="s">
        <v>92</v>
      </c>
      <c r="D221" s="86">
        <v>63.54</v>
      </c>
      <c r="E221" s="64"/>
    </row>
    <row r="222" spans="1:5">
      <c r="A222" s="84">
        <v>125034001</v>
      </c>
      <c r="B222" s="7" t="s">
        <v>1001</v>
      </c>
      <c r="C222" s="8" t="s">
        <v>92</v>
      </c>
      <c r="D222" s="86">
        <v>62.867999999999995</v>
      </c>
      <c r="E222" s="64"/>
    </row>
    <row r="223" spans="1:5">
      <c r="A223" s="84">
        <v>123904001</v>
      </c>
      <c r="B223" s="7" t="s">
        <v>1002</v>
      </c>
      <c r="C223" s="8" t="s">
        <v>92</v>
      </c>
      <c r="D223" s="86">
        <v>117.66</v>
      </c>
      <c r="E223" s="64"/>
    </row>
    <row r="224" spans="1:5">
      <c r="A224" s="84">
        <v>123914001</v>
      </c>
      <c r="B224" s="7" t="s">
        <v>1003</v>
      </c>
      <c r="C224" s="8" t="s">
        <v>92</v>
      </c>
      <c r="D224" s="86">
        <v>68.183999999999997</v>
      </c>
      <c r="E224" s="64"/>
    </row>
    <row r="225" spans="1:5">
      <c r="A225" s="84" t="s">
        <v>10</v>
      </c>
      <c r="B225" s="7" t="s">
        <v>10</v>
      </c>
      <c r="C225" s="8" t="s">
        <v>10</v>
      </c>
      <c r="D225" s="86"/>
      <c r="E225" s="64"/>
    </row>
    <row r="226" spans="1:5">
      <c r="A226" s="126">
        <v>123174001</v>
      </c>
      <c r="B226" s="71" t="s">
        <v>1004</v>
      </c>
      <c r="C226" s="74" t="s">
        <v>92</v>
      </c>
      <c r="D226" s="127">
        <v>2.3159999999999998</v>
      </c>
      <c r="E226" s="64"/>
    </row>
    <row r="227" spans="1:5">
      <c r="A227" s="126">
        <v>122694001</v>
      </c>
      <c r="B227" s="71" t="s">
        <v>1005</v>
      </c>
      <c r="C227" s="74" t="s">
        <v>92</v>
      </c>
      <c r="D227" s="127">
        <v>3.6479999999999997</v>
      </c>
      <c r="E227" s="64"/>
    </row>
    <row r="228" spans="1:5">
      <c r="A228" s="126">
        <v>121444001</v>
      </c>
      <c r="B228" s="71" t="s">
        <v>1006</v>
      </c>
      <c r="C228" s="74" t="s">
        <v>92</v>
      </c>
      <c r="D228" s="127">
        <v>3.2279999999999998</v>
      </c>
      <c r="E228" s="64"/>
    </row>
    <row r="229" spans="1:5">
      <c r="A229" s="84" t="s">
        <v>10</v>
      </c>
      <c r="B229" s="7" t="s">
        <v>10</v>
      </c>
      <c r="C229" s="8"/>
      <c r="D229" s="86"/>
      <c r="E229" s="64"/>
    </row>
    <row r="230" spans="1:5">
      <c r="A230" s="84">
        <v>132614001</v>
      </c>
      <c r="B230" s="7" t="s">
        <v>1007</v>
      </c>
      <c r="C230" s="8" t="s">
        <v>92</v>
      </c>
      <c r="D230" s="86">
        <v>3.6239999999999997</v>
      </c>
      <c r="E230" s="64"/>
    </row>
    <row r="231" spans="1:5">
      <c r="A231" s="126">
        <v>120624001</v>
      </c>
      <c r="B231" s="71" t="s">
        <v>1008</v>
      </c>
      <c r="C231" s="74" t="s">
        <v>92</v>
      </c>
      <c r="D231" s="127">
        <v>10.464</v>
      </c>
      <c r="E231" s="64"/>
    </row>
    <row r="232" spans="1:5" ht="15" customHeight="1">
      <c r="A232" s="126">
        <v>123106001</v>
      </c>
      <c r="B232" s="71" t="s">
        <v>1009</v>
      </c>
      <c r="C232" s="74" t="s">
        <v>92</v>
      </c>
      <c r="D232" s="127">
        <v>16.152000000000001</v>
      </c>
      <c r="E232" s="64"/>
    </row>
    <row r="233" spans="1:5">
      <c r="A233" s="126">
        <v>123109001</v>
      </c>
      <c r="B233" s="71" t="s">
        <v>1010</v>
      </c>
      <c r="C233" s="74" t="s">
        <v>92</v>
      </c>
      <c r="D233" s="127">
        <v>24.287999999999997</v>
      </c>
      <c r="E233" s="64"/>
    </row>
    <row r="234" spans="1:5" s="34" customFormat="1">
      <c r="A234" s="126">
        <v>123134003</v>
      </c>
      <c r="B234" s="71" t="s">
        <v>1011</v>
      </c>
      <c r="C234" s="74" t="s">
        <v>92</v>
      </c>
      <c r="D234" s="127">
        <v>1.44</v>
      </c>
      <c r="E234" s="64"/>
    </row>
    <row r="235" spans="1:5">
      <c r="A235" s="126">
        <v>121454003</v>
      </c>
      <c r="B235" s="71" t="s">
        <v>1012</v>
      </c>
      <c r="C235" s="74" t="s">
        <v>92</v>
      </c>
      <c r="D235" s="127">
        <v>1.488</v>
      </c>
      <c r="E235" s="64"/>
    </row>
    <row r="236" spans="1:5">
      <c r="A236" s="126">
        <v>121464003</v>
      </c>
      <c r="B236" s="71" t="s">
        <v>1013</v>
      </c>
      <c r="C236" s="74" t="s">
        <v>92</v>
      </c>
      <c r="D236" s="127">
        <v>2.3159999999999998</v>
      </c>
      <c r="E236" s="64"/>
    </row>
    <row r="237" spans="1:5">
      <c r="A237" s="126">
        <v>123334003</v>
      </c>
      <c r="B237" s="71" t="s">
        <v>1014</v>
      </c>
      <c r="C237" s="74" t="s">
        <v>92</v>
      </c>
      <c r="D237" s="127">
        <v>3</v>
      </c>
      <c r="E237" s="64"/>
    </row>
    <row r="238" spans="1:5">
      <c r="A238" s="126">
        <v>121474003</v>
      </c>
      <c r="B238" s="71" t="s">
        <v>1015</v>
      </c>
      <c r="C238" s="74" t="s">
        <v>92</v>
      </c>
      <c r="D238" s="127">
        <v>3.7439999999999998</v>
      </c>
      <c r="E238" s="64"/>
    </row>
    <row r="239" spans="1:5">
      <c r="A239" s="84"/>
      <c r="B239" s="7" t="s">
        <v>10</v>
      </c>
      <c r="C239" s="8"/>
      <c r="D239" s="86"/>
      <c r="E239" s="64"/>
    </row>
    <row r="240" spans="1:5">
      <c r="A240" s="84">
        <v>123000001</v>
      </c>
      <c r="B240" s="7" t="s">
        <v>1016</v>
      </c>
      <c r="C240" s="8" t="s">
        <v>92</v>
      </c>
      <c r="D240" s="86">
        <v>10.235999999999999</v>
      </c>
      <c r="E240" s="64"/>
    </row>
    <row r="241" spans="1:5">
      <c r="A241" s="84">
        <v>123002001</v>
      </c>
      <c r="B241" s="7" t="s">
        <v>1017</v>
      </c>
      <c r="C241" s="8" t="s">
        <v>92</v>
      </c>
      <c r="D241" s="86">
        <v>11.843999999999999</v>
      </c>
      <c r="E241" s="64"/>
    </row>
    <row r="242" spans="1:5">
      <c r="A242" s="84">
        <v>123006001</v>
      </c>
      <c r="B242" s="7" t="s">
        <v>1018</v>
      </c>
      <c r="C242" s="8" t="s">
        <v>92</v>
      </c>
      <c r="D242" s="86">
        <v>13.860000000000001</v>
      </c>
      <c r="E242" s="64"/>
    </row>
    <row r="243" spans="1:5">
      <c r="A243" s="84" t="s">
        <v>10</v>
      </c>
      <c r="B243" s="7" t="s">
        <v>10</v>
      </c>
      <c r="C243" s="8" t="s">
        <v>10</v>
      </c>
      <c r="D243" s="86"/>
      <c r="E243" s="64"/>
    </row>
    <row r="244" spans="1:5">
      <c r="A244" s="84">
        <v>132615001</v>
      </c>
      <c r="B244" s="7" t="s">
        <v>1019</v>
      </c>
      <c r="C244" s="8" t="s">
        <v>92</v>
      </c>
      <c r="D244" s="86">
        <v>7.008</v>
      </c>
      <c r="E244" s="64"/>
    </row>
    <row r="245" spans="1:5">
      <c r="A245" s="84">
        <v>123144001</v>
      </c>
      <c r="B245" s="7" t="s">
        <v>1020</v>
      </c>
      <c r="C245" s="8" t="s">
        <v>92</v>
      </c>
      <c r="D245" s="86">
        <v>3.2279999999999998</v>
      </c>
      <c r="E245" s="64"/>
    </row>
    <row r="246" spans="1:5">
      <c r="A246" s="126">
        <v>132624001</v>
      </c>
      <c r="B246" s="71" t="s">
        <v>1021</v>
      </c>
      <c r="C246" s="74" t="s">
        <v>92</v>
      </c>
      <c r="D246" s="127">
        <v>3.54</v>
      </c>
      <c r="E246" s="64"/>
    </row>
    <row r="247" spans="1:5">
      <c r="A247" s="126">
        <v>121584002</v>
      </c>
      <c r="B247" s="71" t="s">
        <v>1022</v>
      </c>
      <c r="C247" s="74" t="s">
        <v>92</v>
      </c>
      <c r="D247" s="127">
        <v>7.74</v>
      </c>
      <c r="E247" s="64"/>
    </row>
    <row r="248" spans="1:5">
      <c r="A248" s="126">
        <v>123344001</v>
      </c>
      <c r="B248" s="71" t="s">
        <v>1023</v>
      </c>
      <c r="C248" s="74" t="s">
        <v>92</v>
      </c>
      <c r="D248" s="127">
        <v>7.8360000000000003</v>
      </c>
      <c r="E248" s="64"/>
    </row>
    <row r="249" spans="1:5">
      <c r="A249" s="126">
        <v>121494001</v>
      </c>
      <c r="B249" s="71" t="s">
        <v>1024</v>
      </c>
      <c r="C249" s="74" t="s">
        <v>92</v>
      </c>
      <c r="D249" s="127">
        <v>9.6</v>
      </c>
      <c r="E249" s="64"/>
    </row>
    <row r="250" spans="1:5">
      <c r="A250" s="126">
        <v>120474001</v>
      </c>
      <c r="B250" s="71" t="s">
        <v>1025</v>
      </c>
      <c r="C250" s="74" t="s">
        <v>92</v>
      </c>
      <c r="D250" s="127">
        <v>21.108000000000001</v>
      </c>
      <c r="E250" s="64"/>
    </row>
    <row r="251" spans="1:5">
      <c r="A251" s="126">
        <v>124047001</v>
      </c>
      <c r="B251" s="71" t="s">
        <v>1026</v>
      </c>
      <c r="C251" s="74" t="s">
        <v>92</v>
      </c>
      <c r="D251" s="127">
        <v>34.116</v>
      </c>
      <c r="E251" s="64"/>
    </row>
    <row r="252" spans="1:5">
      <c r="A252" s="126">
        <v>123098001</v>
      </c>
      <c r="B252" s="71" t="s">
        <v>1027</v>
      </c>
      <c r="C252" s="74" t="s">
        <v>92</v>
      </c>
      <c r="D252" s="127">
        <v>40.475999999999992</v>
      </c>
      <c r="E252" s="64"/>
    </row>
    <row r="253" spans="1:5">
      <c r="A253" s="84" t="s">
        <v>10</v>
      </c>
      <c r="B253" s="7" t="s">
        <v>10</v>
      </c>
      <c r="C253" s="8" t="s">
        <v>10</v>
      </c>
      <c r="D253" s="86"/>
      <c r="E253" s="64"/>
    </row>
    <row r="254" spans="1:5">
      <c r="A254" s="84">
        <v>132616001</v>
      </c>
      <c r="B254" s="7" t="s">
        <v>1028</v>
      </c>
      <c r="C254" s="8" t="s">
        <v>92</v>
      </c>
      <c r="D254" s="86">
        <v>8.2080000000000002</v>
      </c>
      <c r="E254" s="64"/>
    </row>
    <row r="255" spans="1:5">
      <c r="A255" s="126">
        <v>123154001</v>
      </c>
      <c r="B255" s="71" t="s">
        <v>1029</v>
      </c>
      <c r="C255" s="74" t="s">
        <v>92</v>
      </c>
      <c r="D255" s="127">
        <v>3.2279999999999998</v>
      </c>
      <c r="E255" s="64"/>
    </row>
    <row r="256" spans="1:5" s="35" customFormat="1" ht="15" customHeight="1">
      <c r="A256" s="126">
        <v>132625001</v>
      </c>
      <c r="B256" s="71" t="s">
        <v>1030</v>
      </c>
      <c r="C256" s="74" t="s">
        <v>92</v>
      </c>
      <c r="D256" s="127">
        <v>3.6359999999999997</v>
      </c>
      <c r="E256" s="64"/>
    </row>
    <row r="257" spans="1:5">
      <c r="A257" s="126">
        <v>121574002</v>
      </c>
      <c r="B257" s="71" t="s">
        <v>1031</v>
      </c>
      <c r="C257" s="74" t="s">
        <v>92</v>
      </c>
      <c r="D257" s="127">
        <v>7.74</v>
      </c>
      <c r="E257" s="64"/>
    </row>
    <row r="258" spans="1:5">
      <c r="A258" s="126">
        <v>123354001</v>
      </c>
      <c r="B258" s="71" t="s">
        <v>1032</v>
      </c>
      <c r="C258" s="74" t="s">
        <v>92</v>
      </c>
      <c r="D258" s="127">
        <v>8.484</v>
      </c>
      <c r="E258" s="64"/>
    </row>
    <row r="259" spans="1:5">
      <c r="A259" s="126">
        <v>121514001</v>
      </c>
      <c r="B259" s="71" t="s">
        <v>1033</v>
      </c>
      <c r="C259" s="74" t="s">
        <v>92</v>
      </c>
      <c r="D259" s="127">
        <v>10.511999999999999</v>
      </c>
      <c r="E259" s="64"/>
    </row>
    <row r="260" spans="1:5">
      <c r="A260" s="126">
        <v>120464001</v>
      </c>
      <c r="B260" s="71" t="s">
        <v>1034</v>
      </c>
      <c r="C260" s="74" t="s">
        <v>92</v>
      </c>
      <c r="D260" s="127">
        <v>21.108000000000001</v>
      </c>
      <c r="E260" s="64"/>
    </row>
    <row r="261" spans="1:5">
      <c r="A261" s="126">
        <v>124048001</v>
      </c>
      <c r="B261" s="71" t="s">
        <v>1035</v>
      </c>
      <c r="C261" s="74" t="s">
        <v>92</v>
      </c>
      <c r="D261" s="127">
        <v>34.116</v>
      </c>
      <c r="E261" s="64"/>
    </row>
    <row r="262" spans="1:5">
      <c r="A262" s="84">
        <v>123099001</v>
      </c>
      <c r="B262" s="7" t="s">
        <v>1036</v>
      </c>
      <c r="C262" s="8" t="s">
        <v>92</v>
      </c>
      <c r="D262" s="86">
        <v>41.04</v>
      </c>
      <c r="E262" s="64"/>
    </row>
    <row r="263" spans="1:5">
      <c r="A263" s="84" t="s">
        <v>10</v>
      </c>
      <c r="B263" s="7" t="s">
        <v>10</v>
      </c>
      <c r="C263" s="8" t="s">
        <v>10</v>
      </c>
      <c r="D263" s="86"/>
      <c r="E263" s="64"/>
    </row>
    <row r="264" spans="1:5">
      <c r="A264" s="126">
        <v>121039001</v>
      </c>
      <c r="B264" s="71" t="s">
        <v>1037</v>
      </c>
      <c r="C264" s="74" t="s">
        <v>92</v>
      </c>
      <c r="D264" s="127">
        <v>24.504000000000001</v>
      </c>
      <c r="E264" s="64"/>
    </row>
    <row r="265" spans="1:5">
      <c r="A265" s="126">
        <v>123079001</v>
      </c>
      <c r="B265" s="71" t="s">
        <v>1038</v>
      </c>
      <c r="C265" s="74" t="s">
        <v>92</v>
      </c>
      <c r="D265" s="127">
        <v>16.559999999999999</v>
      </c>
      <c r="E265" s="64"/>
    </row>
    <row r="266" spans="1:5">
      <c r="A266" s="84">
        <v>123364001</v>
      </c>
      <c r="B266" s="7" t="s">
        <v>1039</v>
      </c>
      <c r="C266" s="8" t="s">
        <v>92</v>
      </c>
      <c r="D266" s="86">
        <v>19.655999999999999</v>
      </c>
      <c r="E266" s="64"/>
    </row>
    <row r="267" spans="1:5">
      <c r="A267" s="126">
        <v>121534004</v>
      </c>
      <c r="B267" s="71" t="s">
        <v>1040</v>
      </c>
      <c r="C267" s="74" t="s">
        <v>92</v>
      </c>
      <c r="D267" s="127">
        <v>35.832000000000001</v>
      </c>
      <c r="E267" s="64"/>
    </row>
    <row r="268" spans="1:5">
      <c r="A268" s="126">
        <v>120634001</v>
      </c>
      <c r="B268" s="71" t="s">
        <v>1041</v>
      </c>
      <c r="C268" s="74" t="s">
        <v>92</v>
      </c>
      <c r="D268" s="127">
        <v>45.024000000000001</v>
      </c>
      <c r="E268" s="64"/>
    </row>
    <row r="269" spans="1:5">
      <c r="A269" s="126">
        <v>124079001</v>
      </c>
      <c r="B269" s="71" t="s">
        <v>1042</v>
      </c>
      <c r="C269" s="74" t="s">
        <v>92</v>
      </c>
      <c r="D269" s="127">
        <v>77.087999999999994</v>
      </c>
      <c r="E269" s="64"/>
    </row>
    <row r="270" spans="1:5">
      <c r="A270" s="84" t="s">
        <v>10</v>
      </c>
      <c r="B270" s="7" t="s">
        <v>10</v>
      </c>
      <c r="C270" s="8" t="s">
        <v>10</v>
      </c>
      <c r="D270" s="86"/>
      <c r="E270" s="64"/>
    </row>
    <row r="271" spans="1:5">
      <c r="A271" s="84">
        <v>123374001</v>
      </c>
      <c r="B271" s="7" t="s">
        <v>1043</v>
      </c>
      <c r="C271" s="8" t="s">
        <v>92</v>
      </c>
      <c r="D271" s="86">
        <v>11.004</v>
      </c>
      <c r="E271" s="64"/>
    </row>
    <row r="272" spans="1:5">
      <c r="A272" s="126">
        <v>121594001</v>
      </c>
      <c r="B272" s="71" t="s">
        <v>1044</v>
      </c>
      <c r="C272" s="74" t="s">
        <v>92</v>
      </c>
      <c r="D272" s="127">
        <v>18.443999999999999</v>
      </c>
      <c r="E272" s="64"/>
    </row>
    <row r="273" spans="1:5">
      <c r="A273" s="84" t="s">
        <v>10</v>
      </c>
      <c r="B273" s="7" t="s">
        <v>10</v>
      </c>
      <c r="C273" s="8" t="s">
        <v>10</v>
      </c>
      <c r="D273" s="86"/>
      <c r="E273" s="64"/>
    </row>
    <row r="274" spans="1:5">
      <c r="A274" s="84">
        <v>123007001</v>
      </c>
      <c r="B274" s="7" t="s">
        <v>1045</v>
      </c>
      <c r="C274" s="8" t="s">
        <v>92</v>
      </c>
      <c r="D274" s="86">
        <v>11.627999999999998</v>
      </c>
      <c r="E274" s="64"/>
    </row>
    <row r="275" spans="1:5">
      <c r="A275" s="84" t="s">
        <v>10</v>
      </c>
      <c r="B275" s="7" t="s">
        <v>10</v>
      </c>
      <c r="C275" s="8"/>
      <c r="D275" s="86"/>
      <c r="E275" s="64"/>
    </row>
    <row r="276" spans="1:5">
      <c r="A276" s="84">
        <v>121604001</v>
      </c>
      <c r="B276" s="7" t="s">
        <v>1046</v>
      </c>
      <c r="C276" s="8" t="s">
        <v>92</v>
      </c>
      <c r="D276" s="86">
        <v>11.388</v>
      </c>
      <c r="E276" s="64"/>
    </row>
    <row r="277" spans="1:5">
      <c r="A277" s="126">
        <v>121614001</v>
      </c>
      <c r="B277" s="71" t="s">
        <v>1047</v>
      </c>
      <c r="C277" s="74" t="s">
        <v>92</v>
      </c>
      <c r="D277" s="127">
        <v>11.52</v>
      </c>
      <c r="E277" s="64"/>
    </row>
    <row r="278" spans="1:5">
      <c r="A278" s="84">
        <v>121624001</v>
      </c>
      <c r="B278" s="7" t="s">
        <v>1048</v>
      </c>
      <c r="C278" s="8" t="s">
        <v>92</v>
      </c>
      <c r="D278" s="86">
        <v>13.847999999999999</v>
      </c>
      <c r="E278" s="64"/>
    </row>
    <row r="279" spans="1:5" ht="15" customHeight="1">
      <c r="A279" s="84" t="s">
        <v>10</v>
      </c>
      <c r="B279" s="7" t="s">
        <v>10</v>
      </c>
      <c r="C279" s="8" t="s">
        <v>10</v>
      </c>
      <c r="D279" s="86"/>
      <c r="E279" s="64"/>
    </row>
    <row r="280" spans="1:5">
      <c r="A280" s="84">
        <v>122934001</v>
      </c>
      <c r="B280" s="7" t="s">
        <v>1049</v>
      </c>
      <c r="C280" s="8" t="s">
        <v>92</v>
      </c>
      <c r="D280" s="86">
        <v>19.655999999999999</v>
      </c>
      <c r="E280" s="64"/>
    </row>
    <row r="281" spans="1:5">
      <c r="A281" s="126">
        <v>121634001</v>
      </c>
      <c r="B281" s="71" t="s">
        <v>1050</v>
      </c>
      <c r="C281" s="74" t="s">
        <v>92</v>
      </c>
      <c r="D281" s="127">
        <v>11.447999999999999</v>
      </c>
      <c r="E281" s="64"/>
    </row>
    <row r="282" spans="1:5">
      <c r="A282" s="126">
        <v>121644001</v>
      </c>
      <c r="B282" s="71" t="s">
        <v>1051</v>
      </c>
      <c r="C282" s="74" t="s">
        <v>92</v>
      </c>
      <c r="D282" s="127">
        <v>10.98</v>
      </c>
      <c r="E282" s="64"/>
    </row>
    <row r="283" spans="1:5">
      <c r="A283" s="84" t="s">
        <v>10</v>
      </c>
      <c r="B283" s="7" t="s">
        <v>10</v>
      </c>
      <c r="C283" s="8" t="s">
        <v>10</v>
      </c>
      <c r="D283" s="86"/>
      <c r="E283" s="64"/>
    </row>
    <row r="284" spans="1:5">
      <c r="A284" s="84">
        <v>122004200</v>
      </c>
      <c r="B284" s="7" t="s">
        <v>1052</v>
      </c>
      <c r="C284" s="8" t="s">
        <v>92</v>
      </c>
      <c r="D284" s="86">
        <v>19.260000000000002</v>
      </c>
      <c r="E284" s="64"/>
    </row>
    <row r="285" spans="1:5">
      <c r="A285" s="84">
        <v>122044200</v>
      </c>
      <c r="B285" s="7" t="s">
        <v>1053</v>
      </c>
      <c r="C285" s="8" t="s">
        <v>92</v>
      </c>
      <c r="D285" s="86">
        <v>22.631999999999998</v>
      </c>
      <c r="E285" s="64"/>
    </row>
    <row r="286" spans="1:5">
      <c r="A286" s="84">
        <v>122014200</v>
      </c>
      <c r="B286" s="7" t="s">
        <v>1054</v>
      </c>
      <c r="C286" s="8" t="s">
        <v>92</v>
      </c>
      <c r="D286" s="86">
        <v>20.16</v>
      </c>
      <c r="E286" s="64"/>
    </row>
    <row r="287" spans="1:5">
      <c r="A287" s="84">
        <v>122024200</v>
      </c>
      <c r="B287" s="7" t="s">
        <v>1055</v>
      </c>
      <c r="C287" s="8" t="s">
        <v>92</v>
      </c>
      <c r="D287" s="86">
        <v>21.06</v>
      </c>
      <c r="E287" s="64"/>
    </row>
    <row r="288" spans="1:5">
      <c r="A288" s="84">
        <v>122034300</v>
      </c>
      <c r="B288" s="7" t="s">
        <v>1056</v>
      </c>
      <c r="C288" s="8" t="s">
        <v>92</v>
      </c>
      <c r="D288" s="86">
        <v>23.471999999999998</v>
      </c>
      <c r="E288" s="64"/>
    </row>
    <row r="289" spans="1:5" s="34" customFormat="1">
      <c r="A289" s="84"/>
      <c r="B289" s="7" t="s">
        <v>10</v>
      </c>
      <c r="C289" s="8"/>
      <c r="D289" s="86"/>
      <c r="E289" s="64"/>
    </row>
    <row r="290" spans="1:5">
      <c r="A290" s="84">
        <v>123924001</v>
      </c>
      <c r="B290" s="7" t="s">
        <v>1057</v>
      </c>
      <c r="C290" s="8" t="s">
        <v>92</v>
      </c>
      <c r="D290" s="86">
        <v>27.204000000000001</v>
      </c>
      <c r="E290" s="64"/>
    </row>
    <row r="291" spans="1:5">
      <c r="A291" s="84" t="s">
        <v>10</v>
      </c>
      <c r="B291" s="7" t="s">
        <v>10</v>
      </c>
      <c r="C291" s="8" t="s">
        <v>10</v>
      </c>
      <c r="D291" s="86"/>
      <c r="E291" s="64"/>
    </row>
    <row r="292" spans="1:5">
      <c r="A292" s="84">
        <v>122644001</v>
      </c>
      <c r="B292" s="7" t="s">
        <v>1058</v>
      </c>
      <c r="C292" s="8" t="s">
        <v>92</v>
      </c>
      <c r="D292" s="86">
        <v>2.2440000000000002</v>
      </c>
      <c r="E292" s="64"/>
    </row>
    <row r="293" spans="1:5">
      <c r="A293" s="84">
        <v>120504001</v>
      </c>
      <c r="B293" s="7" t="s">
        <v>1059</v>
      </c>
      <c r="C293" s="8" t="s">
        <v>92</v>
      </c>
      <c r="D293" s="86">
        <v>2.6519999999999997</v>
      </c>
      <c r="E293" s="64"/>
    </row>
    <row r="294" spans="1:5">
      <c r="A294" s="84">
        <v>120026002</v>
      </c>
      <c r="B294" s="7" t="s">
        <v>1060</v>
      </c>
      <c r="C294" s="8" t="s">
        <v>92</v>
      </c>
      <c r="D294" s="86">
        <v>9.1319999999999997</v>
      </c>
      <c r="E294" s="64"/>
    </row>
    <row r="295" spans="1:5">
      <c r="A295" s="84">
        <v>120047002</v>
      </c>
      <c r="B295" s="7" t="s">
        <v>1061</v>
      </c>
      <c r="C295" s="8" t="s">
        <v>92</v>
      </c>
      <c r="D295" s="86">
        <v>10.476000000000001</v>
      </c>
      <c r="E295" s="64"/>
    </row>
    <row r="296" spans="1:5">
      <c r="A296" s="84">
        <v>120029002</v>
      </c>
      <c r="B296" s="7" t="s">
        <v>1062</v>
      </c>
      <c r="C296" s="8" t="s">
        <v>92</v>
      </c>
      <c r="D296" s="86">
        <v>10.44</v>
      </c>
      <c r="E296" s="64"/>
    </row>
    <row r="297" spans="1:5">
      <c r="A297" s="84">
        <v>120048002</v>
      </c>
      <c r="B297" s="7" t="s">
        <v>1063</v>
      </c>
      <c r="C297" s="8" t="s">
        <v>92</v>
      </c>
      <c r="D297" s="86">
        <v>9.984</v>
      </c>
      <c r="E297" s="64"/>
    </row>
    <row r="298" spans="1:5">
      <c r="A298" s="84">
        <v>120049003</v>
      </c>
      <c r="B298" s="7" t="s">
        <v>1064</v>
      </c>
      <c r="C298" s="8" t="s">
        <v>92</v>
      </c>
      <c r="D298" s="86">
        <v>12.468</v>
      </c>
      <c r="E298" s="64"/>
    </row>
    <row r="299" spans="1:5">
      <c r="A299" s="84">
        <v>123934001</v>
      </c>
      <c r="B299" s="7" t="s">
        <v>1065</v>
      </c>
      <c r="C299" s="8" t="s">
        <v>92</v>
      </c>
      <c r="D299" s="86">
        <v>16.943999999999999</v>
      </c>
      <c r="E299" s="64"/>
    </row>
    <row r="300" spans="1:5">
      <c r="A300" s="84" t="s">
        <v>10</v>
      </c>
      <c r="B300" s="7" t="s">
        <v>10</v>
      </c>
      <c r="C300" s="8" t="s">
        <v>10</v>
      </c>
      <c r="D300" s="86"/>
      <c r="E300" s="64"/>
    </row>
    <row r="301" spans="1:5">
      <c r="A301" s="84">
        <v>122654001</v>
      </c>
      <c r="B301" s="7" t="s">
        <v>1066</v>
      </c>
      <c r="C301" s="8" t="s">
        <v>92</v>
      </c>
      <c r="D301" s="86">
        <v>2.2440000000000002</v>
      </c>
      <c r="E301" s="64"/>
    </row>
    <row r="302" spans="1:5">
      <c r="A302" s="84">
        <v>120534001</v>
      </c>
      <c r="B302" s="7" t="s">
        <v>1067</v>
      </c>
      <c r="C302" s="8" t="s">
        <v>92</v>
      </c>
      <c r="D302" s="86">
        <v>2.6519999999999997</v>
      </c>
      <c r="E302" s="64"/>
    </row>
    <row r="303" spans="1:5">
      <c r="A303" s="84">
        <v>120019002</v>
      </c>
      <c r="B303" s="7" t="s">
        <v>1068</v>
      </c>
      <c r="C303" s="8" t="s">
        <v>92</v>
      </c>
      <c r="D303" s="86">
        <v>10.331999999999999</v>
      </c>
      <c r="E303" s="64"/>
    </row>
    <row r="304" spans="1:5">
      <c r="A304" s="84">
        <v>120055002</v>
      </c>
      <c r="B304" s="7" t="s">
        <v>1069</v>
      </c>
      <c r="C304" s="8" t="s">
        <v>92</v>
      </c>
      <c r="D304" s="86">
        <v>11.819999999999999</v>
      </c>
      <c r="E304" s="64"/>
    </row>
    <row r="305" spans="1:5">
      <c r="A305" s="84">
        <v>120027002</v>
      </c>
      <c r="B305" s="7" t="s">
        <v>1070</v>
      </c>
      <c r="C305" s="8" t="s">
        <v>92</v>
      </c>
      <c r="D305" s="86">
        <v>11.147999999999998</v>
      </c>
      <c r="E305" s="64"/>
    </row>
    <row r="306" spans="1:5">
      <c r="A306" s="84">
        <v>120056002</v>
      </c>
      <c r="B306" s="7" t="s">
        <v>1071</v>
      </c>
      <c r="C306" s="8" t="s">
        <v>92</v>
      </c>
      <c r="D306" s="86">
        <v>11.292</v>
      </c>
      <c r="E306" s="64"/>
    </row>
    <row r="307" spans="1:5">
      <c r="A307" s="84">
        <v>120057002</v>
      </c>
      <c r="B307" s="7" t="s">
        <v>1072</v>
      </c>
      <c r="C307" s="8" t="s">
        <v>92</v>
      </c>
      <c r="D307" s="86">
        <v>11.616</v>
      </c>
      <c r="E307" s="64"/>
    </row>
    <row r="308" spans="1:5">
      <c r="A308" s="84">
        <v>123944001</v>
      </c>
      <c r="B308" s="7" t="s">
        <v>1073</v>
      </c>
      <c r="C308" s="8" t="s">
        <v>92</v>
      </c>
      <c r="D308" s="86">
        <v>17.712</v>
      </c>
      <c r="E308" s="64"/>
    </row>
    <row r="309" spans="1:5">
      <c r="A309" s="84" t="s">
        <v>10</v>
      </c>
      <c r="B309" s="7" t="s">
        <v>10</v>
      </c>
      <c r="C309" s="8"/>
      <c r="D309" s="86"/>
      <c r="E309" s="64"/>
    </row>
    <row r="310" spans="1:5">
      <c r="A310" s="84">
        <v>121074002</v>
      </c>
      <c r="B310" s="7" t="s">
        <v>1074</v>
      </c>
      <c r="C310" s="8" t="s">
        <v>92</v>
      </c>
      <c r="D310" s="86">
        <v>0.48</v>
      </c>
      <c r="E310" s="64"/>
    </row>
    <row r="311" spans="1:5">
      <c r="A311" s="84">
        <v>121084002</v>
      </c>
      <c r="B311" s="7" t="s">
        <v>1075</v>
      </c>
      <c r="C311" s="8" t="s">
        <v>92</v>
      </c>
      <c r="D311" s="86">
        <v>1.1639999999999999</v>
      </c>
      <c r="E311" s="64"/>
    </row>
    <row r="312" spans="1:5">
      <c r="A312" s="84" t="s">
        <v>10</v>
      </c>
      <c r="B312" s="7" t="s">
        <v>10</v>
      </c>
      <c r="C312" s="8" t="s">
        <v>10</v>
      </c>
      <c r="D312" s="86"/>
      <c r="E312" s="64"/>
    </row>
    <row r="313" spans="1:5">
      <c r="A313" s="84">
        <v>100659001</v>
      </c>
      <c r="B313" s="7" t="s">
        <v>1076</v>
      </c>
      <c r="C313" s="8" t="s">
        <v>92</v>
      </c>
      <c r="D313" s="86">
        <v>17.184000000000001</v>
      </c>
      <c r="E313" s="64"/>
    </row>
    <row r="314" spans="1:5">
      <c r="A314" s="126">
        <v>100661001</v>
      </c>
      <c r="B314" s="71" t="s">
        <v>1077</v>
      </c>
      <c r="C314" s="74" t="s">
        <v>92</v>
      </c>
      <c r="D314" s="127">
        <v>18.131999999999998</v>
      </c>
      <c r="E314" s="64"/>
    </row>
    <row r="315" spans="1:5">
      <c r="A315" s="84">
        <v>100662001</v>
      </c>
      <c r="B315" s="7" t="s">
        <v>1078</v>
      </c>
      <c r="C315" s="8" t="s">
        <v>92</v>
      </c>
      <c r="D315" s="86">
        <v>18.684000000000001</v>
      </c>
      <c r="E315" s="64"/>
    </row>
    <row r="316" spans="1:5" ht="15" customHeight="1">
      <c r="A316" s="84">
        <v>100663001</v>
      </c>
      <c r="B316" s="7" t="s">
        <v>1079</v>
      </c>
      <c r="C316" s="8" t="s">
        <v>92</v>
      </c>
      <c r="D316" s="86">
        <v>19.728000000000002</v>
      </c>
      <c r="E316" s="64"/>
    </row>
    <row r="317" spans="1:5">
      <c r="A317" s="126">
        <v>100664001</v>
      </c>
      <c r="B317" s="71" t="s">
        <v>1080</v>
      </c>
      <c r="C317" s="74" t="s">
        <v>92</v>
      </c>
      <c r="D317" s="127">
        <v>26.795999999999996</v>
      </c>
      <c r="E317" s="64"/>
    </row>
    <row r="318" spans="1:5">
      <c r="A318" s="126">
        <v>100665001</v>
      </c>
      <c r="B318" s="71" t="s">
        <v>1081</v>
      </c>
      <c r="C318" s="74" t="s">
        <v>92</v>
      </c>
      <c r="D318" s="127">
        <v>33.552</v>
      </c>
      <c r="E318" s="64"/>
    </row>
    <row r="319" spans="1:5">
      <c r="A319" s="126">
        <v>102946001</v>
      </c>
      <c r="B319" s="71" t="s">
        <v>1082</v>
      </c>
      <c r="C319" s="74" t="s">
        <v>92</v>
      </c>
      <c r="D319" s="127">
        <v>49.704000000000001</v>
      </c>
      <c r="E319" s="64"/>
    </row>
    <row r="320" spans="1:5">
      <c r="A320" s="126">
        <v>102947001</v>
      </c>
      <c r="B320" s="71" t="s">
        <v>1083</v>
      </c>
      <c r="C320" s="74" t="s">
        <v>92</v>
      </c>
      <c r="D320" s="127">
        <v>63.731999999999999</v>
      </c>
      <c r="E320" s="64"/>
    </row>
    <row r="321" spans="1:5">
      <c r="A321" s="84" t="s">
        <v>10</v>
      </c>
      <c r="B321" s="7" t="s">
        <v>10</v>
      </c>
      <c r="C321" s="8"/>
      <c r="D321" s="86"/>
      <c r="E321" s="64"/>
    </row>
    <row r="322" spans="1:5">
      <c r="A322" s="84">
        <v>122104001</v>
      </c>
      <c r="B322" s="7" t="s">
        <v>1084</v>
      </c>
      <c r="C322" s="8" t="s">
        <v>92</v>
      </c>
      <c r="D322" s="86">
        <v>81.396000000000001</v>
      </c>
      <c r="E322" s="64"/>
    </row>
    <row r="323" spans="1:5">
      <c r="A323" s="126">
        <v>122114001</v>
      </c>
      <c r="B323" s="71" t="s">
        <v>1085</v>
      </c>
      <c r="C323" s="74" t="s">
        <v>92</v>
      </c>
      <c r="D323" s="127">
        <v>96.899999999999991</v>
      </c>
      <c r="E323" s="64"/>
    </row>
    <row r="324" spans="1:5">
      <c r="A324" s="84">
        <v>122005001</v>
      </c>
      <c r="B324" s="7" t="s">
        <v>1086</v>
      </c>
      <c r="C324" s="8" t="s">
        <v>92</v>
      </c>
      <c r="D324" s="86">
        <v>109.45199999999998</v>
      </c>
      <c r="E324" s="64"/>
    </row>
    <row r="325" spans="1:5">
      <c r="A325" s="84">
        <v>122124001</v>
      </c>
      <c r="B325" s="7" t="s">
        <v>1087</v>
      </c>
      <c r="C325" s="8" t="s">
        <v>92</v>
      </c>
      <c r="D325" s="86">
        <v>112.33199999999999</v>
      </c>
      <c r="E325" s="64"/>
    </row>
    <row r="326" spans="1:5">
      <c r="A326" s="84">
        <v>122134001</v>
      </c>
      <c r="B326" s="7" t="s">
        <v>1088</v>
      </c>
      <c r="C326" s="8" t="s">
        <v>92</v>
      </c>
      <c r="D326" s="86">
        <v>137.79599999999999</v>
      </c>
      <c r="E326" s="64"/>
    </row>
    <row r="327" spans="1:5">
      <c r="A327" s="84" t="s">
        <v>10</v>
      </c>
      <c r="B327" s="7" t="s">
        <v>10</v>
      </c>
      <c r="C327" s="8" t="s">
        <v>10</v>
      </c>
      <c r="D327" s="86"/>
      <c r="E327" s="64"/>
    </row>
    <row r="328" spans="1:5">
      <c r="A328" s="84">
        <v>121894001</v>
      </c>
      <c r="B328" s="7" t="s">
        <v>1089</v>
      </c>
      <c r="C328" s="8" t="s">
        <v>92</v>
      </c>
      <c r="D328" s="86">
        <v>117.84</v>
      </c>
      <c r="E328" s="64"/>
    </row>
    <row r="329" spans="1:5">
      <c r="A329" s="84">
        <v>121904001</v>
      </c>
      <c r="B329" s="7" t="s">
        <v>1090</v>
      </c>
      <c r="C329" s="8" t="s">
        <v>92</v>
      </c>
      <c r="D329" s="86">
        <v>121.34399999999999</v>
      </c>
      <c r="E329" s="64"/>
    </row>
    <row r="330" spans="1:5">
      <c r="A330" s="126">
        <v>121914001</v>
      </c>
      <c r="B330" s="71" t="s">
        <v>1091</v>
      </c>
      <c r="C330" s="74" t="s">
        <v>92</v>
      </c>
      <c r="D330" s="127">
        <v>125.376</v>
      </c>
      <c r="E330" s="64"/>
    </row>
    <row r="331" spans="1:5">
      <c r="A331" s="84">
        <v>121924001</v>
      </c>
      <c r="B331" s="7" t="s">
        <v>1092</v>
      </c>
      <c r="C331" s="8" t="s">
        <v>92</v>
      </c>
      <c r="D331" s="86">
        <v>125.124</v>
      </c>
      <c r="E331" s="64"/>
    </row>
    <row r="332" spans="1:5">
      <c r="A332" s="84">
        <v>121934001</v>
      </c>
      <c r="B332" s="7" t="s">
        <v>1093</v>
      </c>
      <c r="C332" s="8" t="s">
        <v>92</v>
      </c>
      <c r="D332" s="86">
        <v>157.32</v>
      </c>
      <c r="E332" s="64"/>
    </row>
    <row r="333" spans="1:5">
      <c r="A333" s="84">
        <v>121944001</v>
      </c>
      <c r="B333" s="7" t="s">
        <v>1094</v>
      </c>
      <c r="C333" s="8" t="s">
        <v>92</v>
      </c>
      <c r="D333" s="86">
        <v>296.43599999999998</v>
      </c>
      <c r="E333" s="64"/>
    </row>
    <row r="334" spans="1:5">
      <c r="A334" s="84">
        <v>121008001</v>
      </c>
      <c r="B334" s="7" t="s">
        <v>1095</v>
      </c>
      <c r="C334" s="8" t="s">
        <v>92</v>
      </c>
      <c r="D334" s="86">
        <v>438.048</v>
      </c>
      <c r="E334" s="64"/>
    </row>
    <row r="335" spans="1:5" ht="15" customHeight="1">
      <c r="A335" s="84" t="s">
        <v>10</v>
      </c>
      <c r="B335" s="7" t="s">
        <v>10</v>
      </c>
      <c r="C335" s="8" t="s">
        <v>10</v>
      </c>
      <c r="D335" s="86"/>
      <c r="E335" s="64"/>
    </row>
    <row r="336" spans="1:5">
      <c r="A336" s="84">
        <v>120834001</v>
      </c>
      <c r="B336" s="7" t="s">
        <v>1096</v>
      </c>
      <c r="C336" s="8" t="s">
        <v>92</v>
      </c>
      <c r="D336" s="86">
        <v>249.28800000000001</v>
      </c>
      <c r="E336" s="64"/>
    </row>
    <row r="337" spans="1:5">
      <c r="A337" s="84">
        <v>120874001</v>
      </c>
      <c r="B337" s="7" t="s">
        <v>1097</v>
      </c>
      <c r="C337" s="8" t="s">
        <v>92</v>
      </c>
      <c r="D337" s="86">
        <v>292.8</v>
      </c>
      <c r="E337" s="64"/>
    </row>
    <row r="338" spans="1:5">
      <c r="A338" s="84">
        <v>120844001</v>
      </c>
      <c r="B338" s="7" t="s">
        <v>1098</v>
      </c>
      <c r="C338" s="8" t="s">
        <v>92</v>
      </c>
      <c r="D338" s="86">
        <v>306.88799999999998</v>
      </c>
      <c r="E338" s="64"/>
    </row>
    <row r="339" spans="1:5">
      <c r="A339" s="84">
        <v>120854001</v>
      </c>
      <c r="B339" s="7" t="s">
        <v>1099</v>
      </c>
      <c r="C339" s="8" t="s">
        <v>92</v>
      </c>
      <c r="D339" s="86">
        <v>450.14400000000001</v>
      </c>
      <c r="E339" s="64"/>
    </row>
    <row r="340" spans="1:5">
      <c r="A340" s="84" t="s">
        <v>10</v>
      </c>
      <c r="B340" s="7" t="s">
        <v>10</v>
      </c>
      <c r="C340" s="8"/>
      <c r="D340" s="86"/>
      <c r="E340" s="64"/>
    </row>
    <row r="341" spans="1:5">
      <c r="A341" s="84">
        <v>122039001</v>
      </c>
      <c r="B341" s="7" t="s">
        <v>1100</v>
      </c>
      <c r="C341" s="8" t="s">
        <v>92</v>
      </c>
      <c r="D341" s="86">
        <v>79.367999999999995</v>
      </c>
      <c r="E341" s="64"/>
    </row>
    <row r="342" spans="1:5">
      <c r="A342" s="84">
        <v>122042001</v>
      </c>
      <c r="B342" s="7" t="s">
        <v>1101</v>
      </c>
      <c r="C342" s="8" t="s">
        <v>92</v>
      </c>
      <c r="D342" s="86">
        <v>81.180000000000007</v>
      </c>
      <c r="E342" s="64"/>
    </row>
    <row r="343" spans="1:5">
      <c r="A343" s="84">
        <v>122045001</v>
      </c>
      <c r="B343" s="7" t="s">
        <v>1102</v>
      </c>
      <c r="C343" s="8" t="s">
        <v>92</v>
      </c>
      <c r="D343" s="86">
        <v>85.02</v>
      </c>
      <c r="E343" s="64"/>
    </row>
    <row r="344" spans="1:5">
      <c r="A344" s="84">
        <v>122046001</v>
      </c>
      <c r="B344" s="7" t="s">
        <v>1103</v>
      </c>
      <c r="C344" s="8" t="s">
        <v>92</v>
      </c>
      <c r="D344" s="86">
        <v>100.91999999999999</v>
      </c>
      <c r="E344" s="64"/>
    </row>
    <row r="345" spans="1:5">
      <c r="A345" s="84">
        <v>122047001</v>
      </c>
      <c r="B345" s="7" t="s">
        <v>1104</v>
      </c>
      <c r="C345" s="8" t="s">
        <v>92</v>
      </c>
      <c r="D345" s="86">
        <v>104.07600000000001</v>
      </c>
      <c r="E345" s="64"/>
    </row>
    <row r="346" spans="1:5">
      <c r="A346" s="84">
        <v>122048001</v>
      </c>
      <c r="B346" s="7" t="s">
        <v>1105</v>
      </c>
      <c r="C346" s="8" t="s">
        <v>92</v>
      </c>
      <c r="D346" s="86">
        <v>109.99199999999999</v>
      </c>
      <c r="E346" s="64"/>
    </row>
    <row r="347" spans="1:5">
      <c r="A347" s="84">
        <v>122049001</v>
      </c>
      <c r="B347" s="7" t="s">
        <v>1106</v>
      </c>
      <c r="C347" s="8" t="s">
        <v>92</v>
      </c>
      <c r="D347" s="86">
        <v>146.964</v>
      </c>
      <c r="E347" s="64"/>
    </row>
    <row r="348" spans="1:5">
      <c r="A348" s="84">
        <v>122052001</v>
      </c>
      <c r="B348" s="7" t="s">
        <v>1107</v>
      </c>
      <c r="C348" s="8" t="s">
        <v>92</v>
      </c>
      <c r="D348" s="86">
        <v>212.38800000000001</v>
      </c>
      <c r="E348" s="64"/>
    </row>
    <row r="349" spans="1:5">
      <c r="A349" s="84" t="s">
        <v>10</v>
      </c>
      <c r="B349" s="7" t="s">
        <v>10</v>
      </c>
      <c r="C349" s="8"/>
      <c r="D349" s="86"/>
      <c r="E349" s="64"/>
    </row>
    <row r="350" spans="1:5">
      <c r="A350" s="84">
        <v>122055001</v>
      </c>
      <c r="B350" s="7" t="s">
        <v>1108</v>
      </c>
      <c r="C350" s="8" t="s">
        <v>92</v>
      </c>
      <c r="D350" s="86">
        <v>96.96</v>
      </c>
      <c r="E350" s="64"/>
    </row>
    <row r="351" spans="1:5">
      <c r="A351" s="84">
        <v>122066001</v>
      </c>
      <c r="B351" s="7" t="s">
        <v>1109</v>
      </c>
      <c r="C351" s="8" t="s">
        <v>92</v>
      </c>
      <c r="D351" s="86">
        <v>125.34</v>
      </c>
      <c r="E351" s="64"/>
    </row>
    <row r="352" spans="1:5">
      <c r="A352" s="84">
        <v>122056001</v>
      </c>
      <c r="B352" s="7" t="s">
        <v>1110</v>
      </c>
      <c r="C352" s="8" t="s">
        <v>92</v>
      </c>
      <c r="D352" s="86">
        <v>130.536</v>
      </c>
      <c r="E352" s="64"/>
    </row>
    <row r="353" spans="1:5">
      <c r="A353" s="84">
        <v>122057001</v>
      </c>
      <c r="B353" s="7" t="s">
        <v>1111</v>
      </c>
      <c r="C353" s="8" t="s">
        <v>92</v>
      </c>
      <c r="D353" s="86">
        <v>134.69999999999999</v>
      </c>
      <c r="E353" s="64"/>
    </row>
    <row r="354" spans="1:5">
      <c r="A354" s="84">
        <v>122058001</v>
      </c>
      <c r="B354" s="7" t="s">
        <v>1112</v>
      </c>
      <c r="C354" s="8" t="s">
        <v>92</v>
      </c>
      <c r="D354" s="86">
        <v>145.536</v>
      </c>
      <c r="E354" s="64"/>
    </row>
    <row r="355" spans="1:5">
      <c r="A355" s="84">
        <v>122059001</v>
      </c>
      <c r="B355" s="7" t="s">
        <v>1113</v>
      </c>
      <c r="C355" s="8" t="s">
        <v>92</v>
      </c>
      <c r="D355" s="86">
        <v>189.44399999999999</v>
      </c>
      <c r="E355" s="64"/>
    </row>
    <row r="356" spans="1:5">
      <c r="A356" s="84">
        <v>122067001</v>
      </c>
      <c r="B356" s="7" t="s">
        <v>1114</v>
      </c>
      <c r="C356" s="8" t="s">
        <v>92</v>
      </c>
      <c r="D356" s="86">
        <v>232.464</v>
      </c>
      <c r="E356" s="64"/>
    </row>
    <row r="357" spans="1:5">
      <c r="A357" s="84">
        <v>122062001</v>
      </c>
      <c r="B357" s="7" t="s">
        <v>1115</v>
      </c>
      <c r="C357" s="8" t="s">
        <v>92</v>
      </c>
      <c r="D357" s="86">
        <v>250.00799999999998</v>
      </c>
      <c r="E357" s="64"/>
    </row>
    <row r="358" spans="1:5">
      <c r="A358" s="84">
        <v>122065001</v>
      </c>
      <c r="B358" s="7" t="s">
        <v>1116</v>
      </c>
      <c r="C358" s="8" t="s">
        <v>92</v>
      </c>
      <c r="D358" s="86">
        <v>280.78800000000001</v>
      </c>
      <c r="E358" s="64"/>
    </row>
    <row r="359" spans="1:5">
      <c r="A359" s="84" t="s">
        <v>10</v>
      </c>
      <c r="B359" s="7" t="s">
        <v>10</v>
      </c>
      <c r="C359" s="8" t="s">
        <v>10</v>
      </c>
      <c r="D359" s="86"/>
      <c r="E359" s="64"/>
    </row>
    <row r="360" spans="1:5">
      <c r="A360" s="84">
        <v>123824001</v>
      </c>
      <c r="B360" s="7" t="s">
        <v>1117</v>
      </c>
      <c r="C360" s="8" t="s">
        <v>92</v>
      </c>
      <c r="D360" s="86">
        <v>59.915999999999997</v>
      </c>
      <c r="E360" s="64"/>
    </row>
    <row r="361" spans="1:5">
      <c r="A361" s="84" t="s">
        <v>10</v>
      </c>
      <c r="B361" s="7" t="s">
        <v>10</v>
      </c>
      <c r="C361" s="8" t="s">
        <v>10</v>
      </c>
      <c r="D361" s="86"/>
      <c r="E361" s="64"/>
    </row>
    <row r="362" spans="1:5">
      <c r="A362" s="84">
        <v>120089001</v>
      </c>
      <c r="B362" s="7" t="s">
        <v>1118</v>
      </c>
      <c r="C362" s="8" t="s">
        <v>92</v>
      </c>
      <c r="D362" s="86">
        <v>0.372</v>
      </c>
      <c r="E362" s="64"/>
    </row>
    <row r="363" spans="1:5">
      <c r="A363" s="84">
        <v>120095001</v>
      </c>
      <c r="B363" s="7" t="s">
        <v>1119</v>
      </c>
      <c r="C363" s="8" t="s">
        <v>92</v>
      </c>
      <c r="D363" s="86">
        <v>0.55200000000000005</v>
      </c>
      <c r="E363" s="64"/>
    </row>
    <row r="364" spans="1:5">
      <c r="A364" s="84">
        <v>120096001</v>
      </c>
      <c r="B364" s="7" t="s">
        <v>1120</v>
      </c>
      <c r="C364" s="8" t="s">
        <v>92</v>
      </c>
      <c r="D364" s="86">
        <v>0.55200000000000005</v>
      </c>
      <c r="E364" s="64"/>
    </row>
    <row r="365" spans="1:5">
      <c r="A365" s="84">
        <v>120097001</v>
      </c>
      <c r="B365" s="7" t="s">
        <v>1121</v>
      </c>
      <c r="C365" s="8" t="s">
        <v>92</v>
      </c>
      <c r="D365" s="86">
        <v>0.56399999999999995</v>
      </c>
      <c r="E365" s="64"/>
    </row>
    <row r="366" spans="1:5">
      <c r="A366" s="84">
        <v>120099001</v>
      </c>
      <c r="B366" s="7" t="s">
        <v>1122</v>
      </c>
      <c r="C366" s="8" t="s">
        <v>92</v>
      </c>
      <c r="D366" s="86">
        <v>0.55200000000000005</v>
      </c>
      <c r="E366" s="64"/>
    </row>
    <row r="367" spans="1:5">
      <c r="A367" s="84">
        <v>120105001</v>
      </c>
      <c r="B367" s="7" t="s">
        <v>1123</v>
      </c>
      <c r="C367" s="8" t="s">
        <v>92</v>
      </c>
      <c r="D367" s="86">
        <v>1.1519999999999999</v>
      </c>
      <c r="E367" s="64"/>
    </row>
    <row r="368" spans="1:5">
      <c r="A368" s="84">
        <v>120106001</v>
      </c>
      <c r="B368" s="7" t="s">
        <v>1124</v>
      </c>
      <c r="C368" s="8" t="s">
        <v>92</v>
      </c>
      <c r="D368" s="86">
        <v>1.1519999999999999</v>
      </c>
      <c r="E368" s="64"/>
    </row>
    <row r="369" spans="1:5">
      <c r="A369" s="84"/>
      <c r="B369" s="7" t="s">
        <v>10</v>
      </c>
      <c r="C369" s="8"/>
      <c r="D369" s="86"/>
      <c r="E369" s="64"/>
    </row>
    <row r="370" spans="1:5">
      <c r="A370" s="84">
        <v>126253002</v>
      </c>
      <c r="B370" s="7" t="s">
        <v>1125</v>
      </c>
      <c r="C370" s="8" t="s">
        <v>92</v>
      </c>
      <c r="D370" s="86">
        <v>1.44</v>
      </c>
      <c r="E370" s="64"/>
    </row>
    <row r="371" spans="1:5">
      <c r="A371" s="84">
        <v>121913003</v>
      </c>
      <c r="B371" s="7" t="s">
        <v>1126</v>
      </c>
      <c r="C371" s="8" t="s">
        <v>92</v>
      </c>
      <c r="D371" s="86">
        <v>1.704</v>
      </c>
      <c r="E371" s="64"/>
    </row>
    <row r="372" spans="1:5">
      <c r="A372" s="84"/>
      <c r="B372" s="7" t="s">
        <v>10</v>
      </c>
      <c r="C372" s="8" t="s">
        <v>10</v>
      </c>
      <c r="D372" s="86"/>
      <c r="E372" s="64"/>
    </row>
    <row r="373" spans="1:5" s="34" customFormat="1">
      <c r="A373" s="84">
        <v>128001001</v>
      </c>
      <c r="B373" s="7" t="s">
        <v>1127</v>
      </c>
      <c r="C373" s="8" t="s">
        <v>92</v>
      </c>
      <c r="D373" s="86">
        <v>7.056</v>
      </c>
      <c r="E373" s="64"/>
    </row>
    <row r="374" spans="1:5" s="34" customFormat="1" ht="15.75" thickBot="1">
      <c r="A374" s="88">
        <v>128002001</v>
      </c>
      <c r="B374" s="89" t="s">
        <v>1128</v>
      </c>
      <c r="C374" s="90" t="s">
        <v>92</v>
      </c>
      <c r="D374" s="128">
        <v>10.907999999999999</v>
      </c>
      <c r="E374" s="64"/>
    </row>
  </sheetData>
  <conditionalFormatting sqref="A3:A374">
    <cfRule type="cellIs" dxfId="15" priority="1" operator="equal">
      <formula>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verticalDpi="0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view="pageBreakPreview" zoomScaleNormal="100" zoomScaleSheetLayoutView="100" workbookViewId="0">
      <pane xSplit="1" topLeftCell="B1" activePane="topRight" state="frozen"/>
      <selection activeCell="EQ51" sqref="EQ51"/>
      <selection pane="topRight" activeCell="B1" sqref="B1"/>
    </sheetView>
  </sheetViews>
  <sheetFormatPr defaultColWidth="11.5703125" defaultRowHeight="15"/>
  <cols>
    <col min="1" max="1" width="14.85546875" style="33" customWidth="1"/>
    <col min="2" max="2" width="74.85546875" style="33" customWidth="1"/>
    <col min="3" max="3" width="10.7109375" style="33" customWidth="1"/>
    <col min="4" max="4" width="21" style="33" customWidth="1"/>
    <col min="5" max="16384" width="11.5703125" style="33"/>
  </cols>
  <sheetData>
    <row r="1" spans="1:5" s="32" customFormat="1" ht="29.25" thickBot="1">
      <c r="A1" s="30" t="s">
        <v>1129</v>
      </c>
      <c r="B1" s="31"/>
      <c r="C1" s="31"/>
      <c r="D1" s="79">
        <v>44927</v>
      </c>
    </row>
    <row r="2" spans="1:5" ht="30">
      <c r="A2" s="121" t="s">
        <v>1</v>
      </c>
      <c r="B2" s="122" t="s">
        <v>2</v>
      </c>
      <c r="C2" s="82" t="s">
        <v>3</v>
      </c>
      <c r="D2" s="83" t="s">
        <v>1977</v>
      </c>
    </row>
    <row r="3" spans="1:5" s="19" customFormat="1">
      <c r="A3" s="84"/>
      <c r="B3" s="7"/>
      <c r="C3" s="8"/>
      <c r="D3" s="85"/>
    </row>
    <row r="4" spans="1:5" s="19" customFormat="1">
      <c r="A4" s="84">
        <v>444000002</v>
      </c>
      <c r="B4" s="7" t="s">
        <v>1130</v>
      </c>
      <c r="C4" s="8" t="s">
        <v>1131</v>
      </c>
      <c r="D4" s="86">
        <v>4.68</v>
      </c>
      <c r="E4" s="64"/>
    </row>
    <row r="5" spans="1:5" s="19" customFormat="1">
      <c r="A5" s="84">
        <v>444001002</v>
      </c>
      <c r="B5" s="7" t="s">
        <v>1132</v>
      </c>
      <c r="C5" s="8" t="s">
        <v>1131</v>
      </c>
      <c r="D5" s="87">
        <v>4.32</v>
      </c>
      <c r="E5" s="64"/>
    </row>
    <row r="6" spans="1:5" s="19" customFormat="1">
      <c r="A6" s="84">
        <v>444002001</v>
      </c>
      <c r="B6" s="7" t="s">
        <v>1133</v>
      </c>
      <c r="C6" s="8" t="s">
        <v>1131</v>
      </c>
      <c r="D6" s="87">
        <v>6.2519999999999998</v>
      </c>
      <c r="E6" s="64"/>
    </row>
    <row r="7" spans="1:5" s="19" customFormat="1">
      <c r="A7" s="84">
        <v>444003002</v>
      </c>
      <c r="B7" s="7" t="s">
        <v>1134</v>
      </c>
      <c r="C7" s="8" t="s">
        <v>1131</v>
      </c>
      <c r="D7" s="87">
        <v>9.3119999999999994</v>
      </c>
      <c r="E7" s="64"/>
    </row>
    <row r="8" spans="1:5" s="19" customFormat="1">
      <c r="A8" s="84">
        <v>444058001</v>
      </c>
      <c r="B8" s="7" t="s">
        <v>1135</v>
      </c>
      <c r="C8" s="8" t="s">
        <v>1131</v>
      </c>
      <c r="D8" s="87">
        <v>12.696</v>
      </c>
      <c r="E8" s="64"/>
    </row>
    <row r="9" spans="1:5" s="19" customFormat="1">
      <c r="A9" s="84">
        <v>444004001</v>
      </c>
      <c r="B9" s="7" t="s">
        <v>1136</v>
      </c>
      <c r="C9" s="8" t="s">
        <v>1131</v>
      </c>
      <c r="D9" s="87">
        <v>15</v>
      </c>
      <c r="E9" s="64"/>
    </row>
    <row r="10" spans="1:5" s="19" customFormat="1">
      <c r="A10" s="84" t="s">
        <v>10</v>
      </c>
      <c r="B10" s="7" t="s">
        <v>10</v>
      </c>
      <c r="C10" s="8"/>
      <c r="D10" s="87"/>
      <c r="E10" s="64"/>
    </row>
    <row r="11" spans="1:5" s="19" customFormat="1">
      <c r="A11" s="84">
        <v>444005002</v>
      </c>
      <c r="B11" s="7" t="s">
        <v>1137</v>
      </c>
      <c r="C11" s="8" t="s">
        <v>1131</v>
      </c>
      <c r="D11" s="87">
        <v>4.1520000000000001</v>
      </c>
      <c r="E11" s="64"/>
    </row>
    <row r="12" spans="1:5" s="19" customFormat="1">
      <c r="A12" s="84">
        <v>444006002</v>
      </c>
      <c r="B12" s="7" t="s">
        <v>1138</v>
      </c>
      <c r="C12" s="8" t="s">
        <v>1131</v>
      </c>
      <c r="D12" s="87">
        <v>4.2119999999999997</v>
      </c>
      <c r="E12" s="64"/>
    </row>
    <row r="13" spans="1:5" s="19" customFormat="1">
      <c r="A13" s="84">
        <v>444007001</v>
      </c>
      <c r="B13" s="7" t="s">
        <v>1139</v>
      </c>
      <c r="C13" s="8" t="s">
        <v>1131</v>
      </c>
      <c r="D13" s="87">
        <v>5.6879999999999997</v>
      </c>
      <c r="E13" s="64"/>
    </row>
    <row r="14" spans="1:5" s="19" customFormat="1">
      <c r="A14" s="84">
        <v>444008002</v>
      </c>
      <c r="B14" s="7" t="s">
        <v>1140</v>
      </c>
      <c r="C14" s="8" t="s">
        <v>1131</v>
      </c>
      <c r="D14" s="87">
        <v>11.664</v>
      </c>
      <c r="E14" s="64"/>
    </row>
    <row r="15" spans="1:5" s="19" customFormat="1">
      <c r="A15" s="84">
        <v>444059001</v>
      </c>
      <c r="B15" s="7" t="s">
        <v>1141</v>
      </c>
      <c r="C15" s="8" t="s">
        <v>1131</v>
      </c>
      <c r="D15" s="87">
        <v>22.152000000000001</v>
      </c>
      <c r="E15" s="64"/>
    </row>
    <row r="16" spans="1:5" s="19" customFormat="1">
      <c r="A16" s="84">
        <v>444009001</v>
      </c>
      <c r="B16" s="7" t="s">
        <v>1142</v>
      </c>
      <c r="C16" s="8" t="s">
        <v>1131</v>
      </c>
      <c r="D16" s="87">
        <v>13.799999999999999</v>
      </c>
      <c r="E16" s="64"/>
    </row>
    <row r="17" spans="1:5" s="19" customFormat="1">
      <c r="A17" s="84">
        <v>444010001</v>
      </c>
      <c r="B17" s="7" t="s">
        <v>1143</v>
      </c>
      <c r="C17" s="8" t="s">
        <v>1131</v>
      </c>
      <c r="D17" s="87">
        <v>20.855999999999998</v>
      </c>
      <c r="E17" s="64"/>
    </row>
    <row r="18" spans="1:5" s="19" customFormat="1">
      <c r="A18" s="84" t="s">
        <v>10</v>
      </c>
      <c r="B18" s="7" t="s">
        <v>10</v>
      </c>
      <c r="C18" s="8"/>
      <c r="D18" s="87"/>
      <c r="E18" s="64"/>
    </row>
    <row r="19" spans="1:5" s="19" customFormat="1">
      <c r="A19" s="84">
        <v>444011002</v>
      </c>
      <c r="B19" s="7" t="s">
        <v>1144</v>
      </c>
      <c r="C19" s="8" t="s">
        <v>1131</v>
      </c>
      <c r="D19" s="87">
        <v>5.4959999999999996</v>
      </c>
      <c r="E19" s="64"/>
    </row>
    <row r="20" spans="1:5" s="19" customFormat="1">
      <c r="A20" s="84">
        <v>444012002</v>
      </c>
      <c r="B20" s="7" t="s">
        <v>1145</v>
      </c>
      <c r="C20" s="8" t="s">
        <v>1131</v>
      </c>
      <c r="D20" s="87">
        <v>6.3</v>
      </c>
      <c r="E20" s="64"/>
    </row>
    <row r="21" spans="1:5" s="19" customFormat="1">
      <c r="A21" s="84">
        <v>444013001</v>
      </c>
      <c r="B21" s="7" t="s">
        <v>1146</v>
      </c>
      <c r="C21" s="8" t="s">
        <v>1131</v>
      </c>
      <c r="D21" s="87">
        <v>8.9039999999999999</v>
      </c>
      <c r="E21" s="64"/>
    </row>
    <row r="22" spans="1:5" s="19" customFormat="1">
      <c r="A22" s="84">
        <v>444014002</v>
      </c>
      <c r="B22" s="7" t="s">
        <v>1147</v>
      </c>
      <c r="C22" s="8" t="s">
        <v>1131</v>
      </c>
      <c r="D22" s="87">
        <v>14.112</v>
      </c>
      <c r="E22" s="64"/>
    </row>
    <row r="23" spans="1:5" s="19" customFormat="1">
      <c r="A23" s="84">
        <v>444060001</v>
      </c>
      <c r="B23" s="7" t="s">
        <v>1148</v>
      </c>
      <c r="C23" s="8" t="s">
        <v>1131</v>
      </c>
      <c r="D23" s="87">
        <v>19.068000000000001</v>
      </c>
      <c r="E23" s="64"/>
    </row>
    <row r="24" spans="1:5" s="19" customFormat="1">
      <c r="A24" s="84">
        <v>444015001</v>
      </c>
      <c r="B24" s="7" t="s">
        <v>1149</v>
      </c>
      <c r="C24" s="8" t="s">
        <v>1131</v>
      </c>
      <c r="D24" s="87">
        <v>23.207999999999998</v>
      </c>
      <c r="E24" s="64"/>
    </row>
    <row r="25" spans="1:5" s="19" customFormat="1">
      <c r="A25" s="84">
        <v>444016001</v>
      </c>
      <c r="B25" s="7" t="s">
        <v>1150</v>
      </c>
      <c r="C25" s="8" t="s">
        <v>1131</v>
      </c>
      <c r="D25" s="87">
        <v>34.031999999999996</v>
      </c>
      <c r="E25" s="64"/>
    </row>
    <row r="26" spans="1:5" s="19" customFormat="1">
      <c r="A26" s="84" t="s">
        <v>10</v>
      </c>
      <c r="B26" s="7" t="s">
        <v>10</v>
      </c>
      <c r="C26" s="8"/>
      <c r="D26" s="87"/>
      <c r="E26" s="64"/>
    </row>
    <row r="27" spans="1:5" s="19" customFormat="1">
      <c r="A27" s="84">
        <v>444023001</v>
      </c>
      <c r="B27" s="7" t="s">
        <v>1151</v>
      </c>
      <c r="C27" s="8" t="s">
        <v>1131</v>
      </c>
      <c r="D27" s="87">
        <v>8.952</v>
      </c>
      <c r="E27" s="64"/>
    </row>
    <row r="28" spans="1:5" s="19" customFormat="1">
      <c r="A28" s="84">
        <v>444024001</v>
      </c>
      <c r="B28" s="7" t="s">
        <v>1152</v>
      </c>
      <c r="C28" s="8" t="s">
        <v>1131</v>
      </c>
      <c r="D28" s="87">
        <v>12.612</v>
      </c>
      <c r="E28" s="64"/>
    </row>
    <row r="29" spans="1:5" s="19" customFormat="1">
      <c r="A29" s="126">
        <v>444025002</v>
      </c>
      <c r="B29" s="71" t="s">
        <v>1153</v>
      </c>
      <c r="C29" s="74" t="s">
        <v>1131</v>
      </c>
      <c r="D29" s="125">
        <v>14.411999999999999</v>
      </c>
      <c r="E29" s="64"/>
    </row>
    <row r="30" spans="1:5" s="19" customFormat="1">
      <c r="A30" s="84">
        <v>444026002</v>
      </c>
      <c r="B30" s="7" t="s">
        <v>1154</v>
      </c>
      <c r="C30" s="8" t="s">
        <v>1131</v>
      </c>
      <c r="D30" s="87">
        <v>22.487999999999996</v>
      </c>
      <c r="E30" s="64"/>
    </row>
    <row r="31" spans="1:5" s="19" customFormat="1">
      <c r="A31" s="84">
        <v>444061001</v>
      </c>
      <c r="B31" s="7" t="s">
        <v>1155</v>
      </c>
      <c r="C31" s="8" t="s">
        <v>1131</v>
      </c>
      <c r="D31" s="87">
        <v>30.744</v>
      </c>
      <c r="E31" s="64"/>
    </row>
    <row r="32" spans="1:5" s="19" customFormat="1">
      <c r="A32" s="84">
        <v>444027001</v>
      </c>
      <c r="B32" s="7" t="s">
        <v>1156</v>
      </c>
      <c r="C32" s="8" t="s">
        <v>1131</v>
      </c>
      <c r="D32" s="87">
        <v>35.879999999999995</v>
      </c>
      <c r="E32" s="64"/>
    </row>
    <row r="33" spans="1:5" s="19" customFormat="1">
      <c r="A33" s="84">
        <v>444028001</v>
      </c>
      <c r="B33" s="7" t="s">
        <v>1157</v>
      </c>
      <c r="C33" s="8" t="s">
        <v>1131</v>
      </c>
      <c r="D33" s="87">
        <v>53.04</v>
      </c>
      <c r="E33" s="64"/>
    </row>
    <row r="34" spans="1:5" s="19" customFormat="1">
      <c r="A34" s="84" t="s">
        <v>10</v>
      </c>
      <c r="B34" s="7" t="s">
        <v>10</v>
      </c>
      <c r="C34" s="8"/>
      <c r="D34" s="87"/>
      <c r="E34" s="64"/>
    </row>
    <row r="35" spans="1:5" s="19" customFormat="1">
      <c r="A35" s="84">
        <v>444029001</v>
      </c>
      <c r="B35" s="7" t="s">
        <v>1158</v>
      </c>
      <c r="C35" s="8" t="s">
        <v>1131</v>
      </c>
      <c r="D35" s="87">
        <v>17.856000000000002</v>
      </c>
      <c r="E35" s="64"/>
    </row>
    <row r="36" spans="1:5" s="19" customFormat="1">
      <c r="A36" s="84">
        <v>444030001</v>
      </c>
      <c r="B36" s="7" t="s">
        <v>1159</v>
      </c>
      <c r="C36" s="8" t="s">
        <v>1131</v>
      </c>
      <c r="D36" s="87">
        <v>20.436</v>
      </c>
      <c r="E36" s="64"/>
    </row>
    <row r="37" spans="1:5" s="19" customFormat="1">
      <c r="A37" s="84">
        <v>444031001</v>
      </c>
      <c r="B37" s="7" t="s">
        <v>1160</v>
      </c>
      <c r="C37" s="8" t="s">
        <v>1131</v>
      </c>
      <c r="D37" s="87">
        <v>38.112000000000002</v>
      </c>
      <c r="E37" s="64"/>
    </row>
    <row r="38" spans="1:5" s="19" customFormat="1">
      <c r="A38" s="84">
        <v>444062001</v>
      </c>
      <c r="B38" s="7" t="s">
        <v>1161</v>
      </c>
      <c r="C38" s="8" t="s">
        <v>1131</v>
      </c>
      <c r="D38" s="87">
        <v>50.832000000000001</v>
      </c>
      <c r="E38" s="64"/>
    </row>
    <row r="39" spans="1:5" s="19" customFormat="1">
      <c r="A39" s="84">
        <v>444032001</v>
      </c>
      <c r="B39" s="7" t="s">
        <v>1162</v>
      </c>
      <c r="C39" s="8" t="s">
        <v>1131</v>
      </c>
      <c r="D39" s="87">
        <v>69.12</v>
      </c>
      <c r="E39" s="64"/>
    </row>
    <row r="40" spans="1:5" s="19" customFormat="1">
      <c r="A40" s="84">
        <v>444033001</v>
      </c>
      <c r="B40" s="7" t="s">
        <v>1163</v>
      </c>
      <c r="C40" s="8" t="s">
        <v>1131</v>
      </c>
      <c r="D40" s="87">
        <v>93.383999999999986</v>
      </c>
      <c r="E40" s="64"/>
    </row>
    <row r="41" spans="1:5" s="19" customFormat="1">
      <c r="A41" s="84" t="s">
        <v>10</v>
      </c>
      <c r="B41" s="7" t="s">
        <v>10</v>
      </c>
      <c r="C41" s="8"/>
      <c r="D41" s="87"/>
      <c r="E41" s="64"/>
    </row>
    <row r="42" spans="1:5" s="19" customFormat="1">
      <c r="A42" s="84">
        <v>444034001</v>
      </c>
      <c r="B42" s="7" t="s">
        <v>1164</v>
      </c>
      <c r="C42" s="8" t="s">
        <v>1131</v>
      </c>
      <c r="D42" s="87">
        <v>26.268000000000001</v>
      </c>
      <c r="E42" s="64"/>
    </row>
    <row r="43" spans="1:5" s="19" customFormat="1">
      <c r="A43" s="84">
        <v>444035001</v>
      </c>
      <c r="B43" s="7" t="s">
        <v>1165</v>
      </c>
      <c r="C43" s="8" t="s">
        <v>1131</v>
      </c>
      <c r="D43" s="87">
        <v>46.716000000000001</v>
      </c>
      <c r="E43" s="64"/>
    </row>
    <row r="44" spans="1:5" s="19" customFormat="1">
      <c r="A44" s="84">
        <v>444063001</v>
      </c>
      <c r="B44" s="7" t="s">
        <v>1166</v>
      </c>
      <c r="C44" s="8" t="s">
        <v>1131</v>
      </c>
      <c r="D44" s="87">
        <v>59.207999999999998</v>
      </c>
      <c r="E44" s="64"/>
    </row>
    <row r="45" spans="1:5" s="19" customFormat="1">
      <c r="A45" s="84">
        <v>444036001</v>
      </c>
      <c r="B45" s="7" t="s">
        <v>1167</v>
      </c>
      <c r="C45" s="8" t="s">
        <v>1131</v>
      </c>
      <c r="D45" s="87">
        <v>80.244</v>
      </c>
      <c r="E45" s="64"/>
    </row>
    <row r="46" spans="1:5" s="19" customFormat="1">
      <c r="A46" s="84">
        <v>444037001</v>
      </c>
      <c r="B46" s="7" t="s">
        <v>1168</v>
      </c>
      <c r="C46" s="8" t="s">
        <v>1131</v>
      </c>
      <c r="D46" s="87">
        <v>116.748</v>
      </c>
      <c r="E46" s="64"/>
    </row>
    <row r="47" spans="1:5" s="19" customFormat="1">
      <c r="A47" s="84" t="s">
        <v>10</v>
      </c>
      <c r="B47" s="7" t="s">
        <v>10</v>
      </c>
      <c r="C47" s="8"/>
      <c r="D47" s="87"/>
      <c r="E47" s="64"/>
    </row>
    <row r="48" spans="1:5" s="19" customFormat="1">
      <c r="A48" s="84">
        <v>445000001</v>
      </c>
      <c r="B48" s="7" t="s">
        <v>1169</v>
      </c>
      <c r="C48" s="8" t="s">
        <v>1131</v>
      </c>
      <c r="D48" s="87">
        <v>2.016</v>
      </c>
      <c r="E48" s="64"/>
    </row>
    <row r="49" spans="1:5" s="19" customFormat="1">
      <c r="A49" s="84">
        <v>445001001</v>
      </c>
      <c r="B49" s="7" t="s">
        <v>1170</v>
      </c>
      <c r="C49" s="8" t="s">
        <v>1131</v>
      </c>
      <c r="D49" s="87">
        <v>2.016</v>
      </c>
      <c r="E49" s="64"/>
    </row>
    <row r="50" spans="1:5" s="19" customFormat="1">
      <c r="A50" s="84">
        <v>445002001</v>
      </c>
      <c r="B50" s="7" t="s">
        <v>1171</v>
      </c>
      <c r="C50" s="8" t="s">
        <v>1131</v>
      </c>
      <c r="D50" s="87">
        <v>2.016</v>
      </c>
      <c r="E50" s="64"/>
    </row>
    <row r="51" spans="1:5" s="19" customFormat="1">
      <c r="A51" s="84">
        <v>445003001</v>
      </c>
      <c r="B51" s="7" t="s">
        <v>1172</v>
      </c>
      <c r="C51" s="8" t="s">
        <v>1131</v>
      </c>
      <c r="D51" s="87">
        <v>2.016</v>
      </c>
      <c r="E51" s="64"/>
    </row>
    <row r="52" spans="1:5" s="19" customFormat="1">
      <c r="A52" s="84" t="s">
        <v>10</v>
      </c>
      <c r="B52" s="7" t="s">
        <v>10</v>
      </c>
      <c r="C52" s="8"/>
      <c r="D52" s="87"/>
      <c r="E52" s="64"/>
    </row>
    <row r="53" spans="1:5" s="19" customFormat="1">
      <c r="A53" s="84">
        <v>445004001</v>
      </c>
      <c r="B53" s="7" t="s">
        <v>1173</v>
      </c>
      <c r="C53" s="8" t="s">
        <v>1131</v>
      </c>
      <c r="D53" s="87">
        <v>2.52</v>
      </c>
      <c r="E53" s="64"/>
    </row>
    <row r="54" spans="1:5" s="19" customFormat="1">
      <c r="A54" s="126">
        <v>445005001</v>
      </c>
      <c r="B54" s="71" t="s">
        <v>1174</v>
      </c>
      <c r="C54" s="74" t="s">
        <v>1131</v>
      </c>
      <c r="D54" s="125">
        <v>2.52</v>
      </c>
      <c r="E54" s="64"/>
    </row>
    <row r="55" spans="1:5" s="19" customFormat="1">
      <c r="A55" s="126">
        <v>445006001</v>
      </c>
      <c r="B55" s="71" t="s">
        <v>1175</v>
      </c>
      <c r="C55" s="74" t="s">
        <v>1131</v>
      </c>
      <c r="D55" s="125">
        <v>2.52</v>
      </c>
      <c r="E55" s="64"/>
    </row>
    <row r="56" spans="1:5" s="19" customFormat="1">
      <c r="A56" s="84">
        <v>445007001</v>
      </c>
      <c r="B56" s="7" t="s">
        <v>1176</v>
      </c>
      <c r="C56" s="8" t="s">
        <v>1131</v>
      </c>
      <c r="D56" s="87">
        <v>2.6519999999999997</v>
      </c>
      <c r="E56" s="64"/>
    </row>
    <row r="57" spans="1:5" s="19" customFormat="1">
      <c r="A57" s="126">
        <v>445008001</v>
      </c>
      <c r="B57" s="71" t="s">
        <v>1177</v>
      </c>
      <c r="C57" s="74" t="s">
        <v>1131</v>
      </c>
      <c r="D57" s="125">
        <v>2.52</v>
      </c>
      <c r="E57" s="64"/>
    </row>
    <row r="58" spans="1:5" s="19" customFormat="1">
      <c r="A58" s="84" t="s">
        <v>10</v>
      </c>
      <c r="B58" s="7" t="s">
        <v>10</v>
      </c>
      <c r="C58" s="8"/>
      <c r="D58" s="87"/>
      <c r="E58" s="64"/>
    </row>
    <row r="59" spans="1:5" s="19" customFormat="1">
      <c r="A59" s="84">
        <v>445009002</v>
      </c>
      <c r="B59" s="7" t="s">
        <v>1178</v>
      </c>
      <c r="C59" s="8" t="s">
        <v>1131</v>
      </c>
      <c r="D59" s="87">
        <v>4.6079999999999997</v>
      </c>
      <c r="E59" s="64"/>
    </row>
    <row r="60" spans="1:5" s="19" customFormat="1">
      <c r="A60" s="84">
        <v>445010002</v>
      </c>
      <c r="B60" s="7" t="s">
        <v>1179</v>
      </c>
      <c r="C60" s="8" t="s">
        <v>1131</v>
      </c>
      <c r="D60" s="87">
        <v>4.6079999999999997</v>
      </c>
      <c r="E60" s="64"/>
    </row>
    <row r="61" spans="1:5" s="19" customFormat="1">
      <c r="A61" s="84">
        <v>445011001</v>
      </c>
      <c r="B61" s="7" t="s">
        <v>1180</v>
      </c>
      <c r="C61" s="8" t="s">
        <v>1131</v>
      </c>
      <c r="D61" s="87">
        <v>4.6079999999999997</v>
      </c>
      <c r="E61" s="64"/>
    </row>
    <row r="62" spans="1:5" s="19" customFormat="1">
      <c r="A62" s="84">
        <v>445012001</v>
      </c>
      <c r="B62" s="7" t="s">
        <v>1181</v>
      </c>
      <c r="C62" s="8" t="s">
        <v>1131</v>
      </c>
      <c r="D62" s="87">
        <v>4.6079999999999997</v>
      </c>
      <c r="E62" s="64"/>
    </row>
    <row r="63" spans="1:5" s="19" customFormat="1">
      <c r="A63" s="84">
        <v>445013001</v>
      </c>
      <c r="B63" s="7" t="s">
        <v>1182</v>
      </c>
      <c r="C63" s="8" t="s">
        <v>1131</v>
      </c>
      <c r="D63" s="87">
        <v>4.6079999999999997</v>
      </c>
      <c r="E63" s="64"/>
    </row>
    <row r="64" spans="1:5" s="19" customFormat="1">
      <c r="A64" s="84" t="s">
        <v>10</v>
      </c>
      <c r="B64" s="7" t="s">
        <v>10</v>
      </c>
      <c r="C64" s="8"/>
      <c r="D64" s="87"/>
      <c r="E64" s="64"/>
    </row>
    <row r="65" spans="1:5" s="19" customFormat="1">
      <c r="A65" s="84">
        <v>445107001</v>
      </c>
      <c r="B65" s="7" t="s">
        <v>1183</v>
      </c>
      <c r="C65" s="8" t="s">
        <v>1131</v>
      </c>
      <c r="D65" s="87">
        <v>8.6039999999999992</v>
      </c>
      <c r="E65" s="64"/>
    </row>
    <row r="66" spans="1:5" s="19" customFormat="1">
      <c r="A66" s="84">
        <v>445108001</v>
      </c>
      <c r="B66" s="7" t="s">
        <v>1184</v>
      </c>
      <c r="C66" s="8" t="s">
        <v>1131</v>
      </c>
      <c r="D66" s="87">
        <v>8.6039999999999992</v>
      </c>
      <c r="E66" s="64"/>
    </row>
    <row r="67" spans="1:5" s="19" customFormat="1">
      <c r="A67" s="126">
        <v>445109001</v>
      </c>
      <c r="B67" s="71" t="s">
        <v>1185</v>
      </c>
      <c r="C67" s="74" t="s">
        <v>1131</v>
      </c>
      <c r="D67" s="125">
        <v>8.7239999999999984</v>
      </c>
      <c r="E67" s="64"/>
    </row>
    <row r="68" spans="1:5" s="19" customFormat="1">
      <c r="A68" s="84">
        <v>445022001</v>
      </c>
      <c r="B68" s="7" t="s">
        <v>1186</v>
      </c>
      <c r="C68" s="8" t="s">
        <v>1131</v>
      </c>
      <c r="D68" s="87">
        <v>8.7239999999999984</v>
      </c>
      <c r="E68" s="64"/>
    </row>
    <row r="69" spans="1:5" s="19" customFormat="1">
      <c r="A69" s="126">
        <v>445023001</v>
      </c>
      <c r="B69" s="71" t="s">
        <v>1187</v>
      </c>
      <c r="C69" s="74" t="s">
        <v>1131</v>
      </c>
      <c r="D69" s="125">
        <v>9.468</v>
      </c>
      <c r="E69" s="64"/>
    </row>
    <row r="70" spans="1:5" s="19" customFormat="1">
      <c r="A70" s="84" t="s">
        <v>10</v>
      </c>
      <c r="B70" s="7" t="s">
        <v>10</v>
      </c>
      <c r="C70" s="8"/>
      <c r="D70" s="87"/>
      <c r="E70" s="64"/>
    </row>
    <row r="71" spans="1:5" s="19" customFormat="1">
      <c r="A71" s="84">
        <v>445024001</v>
      </c>
      <c r="B71" s="7" t="s">
        <v>1188</v>
      </c>
      <c r="C71" s="8" t="s">
        <v>1131</v>
      </c>
      <c r="D71" s="87">
        <v>20.076000000000001</v>
      </c>
      <c r="E71" s="64"/>
    </row>
    <row r="72" spans="1:5" s="19" customFormat="1">
      <c r="A72" s="84">
        <v>445025001</v>
      </c>
      <c r="B72" s="7" t="s">
        <v>1189</v>
      </c>
      <c r="C72" s="8" t="s">
        <v>1131</v>
      </c>
      <c r="D72" s="87">
        <v>20.076000000000001</v>
      </c>
      <c r="E72" s="64"/>
    </row>
    <row r="73" spans="1:5" s="19" customFormat="1">
      <c r="A73" s="84">
        <v>445026001</v>
      </c>
      <c r="B73" s="7" t="s">
        <v>1190</v>
      </c>
      <c r="C73" s="8" t="s">
        <v>1131</v>
      </c>
      <c r="D73" s="87">
        <v>20.076000000000001</v>
      </c>
      <c r="E73" s="64"/>
    </row>
    <row r="74" spans="1:5" s="19" customFormat="1">
      <c r="A74" s="84">
        <v>445028001</v>
      </c>
      <c r="B74" s="7" t="s">
        <v>1191</v>
      </c>
      <c r="C74" s="8" t="s">
        <v>1131</v>
      </c>
      <c r="D74" s="87">
        <v>20.076000000000001</v>
      </c>
      <c r="E74" s="64"/>
    </row>
    <row r="75" spans="1:5" s="19" customFormat="1">
      <c r="A75" s="84" t="s">
        <v>10</v>
      </c>
      <c r="B75" s="7" t="s">
        <v>10</v>
      </c>
      <c r="C75" s="8"/>
      <c r="D75" s="87"/>
      <c r="E75" s="64"/>
    </row>
    <row r="76" spans="1:5" s="19" customFormat="1">
      <c r="A76" s="84">
        <v>445105001</v>
      </c>
      <c r="B76" s="7" t="s">
        <v>1192</v>
      </c>
      <c r="C76" s="8" t="s">
        <v>1131</v>
      </c>
      <c r="D76" s="87">
        <v>42.216000000000001</v>
      </c>
      <c r="E76" s="64"/>
    </row>
    <row r="77" spans="1:5" s="19" customFormat="1">
      <c r="A77" s="84">
        <v>445106001</v>
      </c>
      <c r="B77" s="7" t="s">
        <v>1193</v>
      </c>
      <c r="C77" s="8" t="s">
        <v>1131</v>
      </c>
      <c r="D77" s="87">
        <v>42.216000000000001</v>
      </c>
      <c r="E77" s="64"/>
    </row>
    <row r="78" spans="1:5" s="19" customFormat="1">
      <c r="A78" s="126">
        <v>445031001</v>
      </c>
      <c r="B78" s="71" t="s">
        <v>1194</v>
      </c>
      <c r="C78" s="74" t="s">
        <v>1131</v>
      </c>
      <c r="D78" s="125">
        <v>35.628</v>
      </c>
      <c r="E78" s="64"/>
    </row>
    <row r="79" spans="1:5" s="19" customFormat="1">
      <c r="A79" s="84">
        <v>445032001</v>
      </c>
      <c r="B79" s="7" t="s">
        <v>1195</v>
      </c>
      <c r="C79" s="8" t="s">
        <v>1131</v>
      </c>
      <c r="D79" s="87">
        <v>35.628</v>
      </c>
      <c r="E79" s="64"/>
    </row>
    <row r="80" spans="1:5" s="19" customFormat="1">
      <c r="A80" s="84" t="s">
        <v>10</v>
      </c>
      <c r="B80" s="7" t="s">
        <v>10</v>
      </c>
      <c r="C80" s="8"/>
      <c r="D80" s="87"/>
      <c r="E80" s="64"/>
    </row>
    <row r="81" spans="1:5" s="19" customFormat="1">
      <c r="A81" s="84">
        <v>445033001</v>
      </c>
      <c r="B81" s="7" t="s">
        <v>1196</v>
      </c>
      <c r="C81" s="8" t="s">
        <v>1131</v>
      </c>
      <c r="D81" s="87">
        <v>3.8039999999999998</v>
      </c>
      <c r="E81" s="64"/>
    </row>
    <row r="82" spans="1:5" s="19" customFormat="1">
      <c r="A82" s="84">
        <v>445034001</v>
      </c>
      <c r="B82" s="7" t="s">
        <v>1197</v>
      </c>
      <c r="C82" s="8" t="s">
        <v>1131</v>
      </c>
      <c r="D82" s="87">
        <v>3.8039999999999998</v>
      </c>
      <c r="E82" s="64"/>
    </row>
    <row r="83" spans="1:5" s="19" customFormat="1">
      <c r="A83" s="84" t="s">
        <v>10</v>
      </c>
      <c r="B83" s="7" t="s">
        <v>10</v>
      </c>
      <c r="C83" s="8"/>
      <c r="D83" s="87"/>
      <c r="E83" s="64"/>
    </row>
    <row r="84" spans="1:5" s="19" customFormat="1">
      <c r="A84" s="84">
        <v>445035001</v>
      </c>
      <c r="B84" s="7" t="s">
        <v>1198</v>
      </c>
      <c r="C84" s="8" t="s">
        <v>1131</v>
      </c>
      <c r="D84" s="87">
        <v>4.8599999999999994</v>
      </c>
      <c r="E84" s="64"/>
    </row>
    <row r="85" spans="1:5" s="19" customFormat="1">
      <c r="A85" s="126">
        <v>445036001</v>
      </c>
      <c r="B85" s="71" t="s">
        <v>1199</v>
      </c>
      <c r="C85" s="74" t="s">
        <v>1131</v>
      </c>
      <c r="D85" s="125">
        <v>4.8599999999999994</v>
      </c>
      <c r="E85" s="64"/>
    </row>
    <row r="86" spans="1:5" s="19" customFormat="1">
      <c r="A86" s="84" t="s">
        <v>10</v>
      </c>
      <c r="B86" s="7" t="s">
        <v>10</v>
      </c>
      <c r="C86" s="8"/>
      <c r="D86" s="87"/>
      <c r="E86" s="64"/>
    </row>
    <row r="87" spans="1:5" s="19" customFormat="1">
      <c r="A87" s="84">
        <v>445037001</v>
      </c>
      <c r="B87" s="7" t="s">
        <v>1200</v>
      </c>
      <c r="C87" s="8" t="s">
        <v>1131</v>
      </c>
      <c r="D87" s="87">
        <v>6.0360000000000005</v>
      </c>
      <c r="E87" s="64"/>
    </row>
    <row r="88" spans="1:5" s="19" customFormat="1">
      <c r="A88" s="84">
        <v>445038001</v>
      </c>
      <c r="B88" s="7" t="s">
        <v>1201</v>
      </c>
      <c r="C88" s="8" t="s">
        <v>1131</v>
      </c>
      <c r="D88" s="87">
        <v>6.0360000000000005</v>
      </c>
      <c r="E88" s="64"/>
    </row>
    <row r="89" spans="1:5" s="19" customFormat="1">
      <c r="A89" s="84">
        <v>445039001</v>
      </c>
      <c r="B89" s="7" t="s">
        <v>1202</v>
      </c>
      <c r="C89" s="8" t="s">
        <v>1131</v>
      </c>
      <c r="D89" s="87">
        <v>9.6</v>
      </c>
      <c r="E89" s="64"/>
    </row>
    <row r="90" spans="1:5" s="19" customFormat="1">
      <c r="A90" s="84">
        <v>445040001</v>
      </c>
      <c r="B90" s="7" t="s">
        <v>1203</v>
      </c>
      <c r="C90" s="8" t="s">
        <v>1131</v>
      </c>
      <c r="D90" s="87">
        <v>9.6</v>
      </c>
      <c r="E90" s="64"/>
    </row>
    <row r="91" spans="1:5" s="19" customFormat="1">
      <c r="A91" s="84" t="s">
        <v>10</v>
      </c>
      <c r="B91" s="7" t="s">
        <v>10</v>
      </c>
      <c r="C91" s="8"/>
      <c r="D91" s="87"/>
      <c r="E91" s="64"/>
    </row>
    <row r="92" spans="1:5" s="19" customFormat="1">
      <c r="A92" s="126">
        <v>445047001</v>
      </c>
      <c r="B92" s="71" t="s">
        <v>1204</v>
      </c>
      <c r="C92" s="74" t="s">
        <v>1131</v>
      </c>
      <c r="D92" s="125">
        <v>10.799999999999999</v>
      </c>
      <c r="E92" s="64"/>
    </row>
    <row r="93" spans="1:5" s="19" customFormat="1">
      <c r="A93" s="126">
        <v>445048001</v>
      </c>
      <c r="B93" s="71" t="s">
        <v>1205</v>
      </c>
      <c r="C93" s="74" t="s">
        <v>1131</v>
      </c>
      <c r="D93" s="125">
        <v>10.536</v>
      </c>
      <c r="E93" s="64"/>
    </row>
    <row r="94" spans="1:5" s="19" customFormat="1">
      <c r="A94" s="84">
        <v>445049001</v>
      </c>
      <c r="B94" s="7" t="s">
        <v>1206</v>
      </c>
      <c r="C94" s="8" t="s">
        <v>1131</v>
      </c>
      <c r="D94" s="87">
        <v>13.103999999999999</v>
      </c>
      <c r="E94" s="64"/>
    </row>
    <row r="95" spans="1:5" s="19" customFormat="1">
      <c r="A95" s="84">
        <v>445050001</v>
      </c>
      <c r="B95" s="7" t="s">
        <v>1207</v>
      </c>
      <c r="C95" s="8" t="s">
        <v>1131</v>
      </c>
      <c r="D95" s="87">
        <v>13.103999999999999</v>
      </c>
      <c r="E95" s="64"/>
    </row>
    <row r="96" spans="1:5" s="19" customFormat="1">
      <c r="A96" s="126">
        <v>445051001</v>
      </c>
      <c r="B96" s="71" t="s">
        <v>1208</v>
      </c>
      <c r="C96" s="74" t="s">
        <v>1131</v>
      </c>
      <c r="D96" s="125">
        <v>15.407999999999999</v>
      </c>
      <c r="E96" s="64"/>
    </row>
    <row r="97" spans="1:5" s="19" customFormat="1">
      <c r="A97" s="126">
        <v>445052001</v>
      </c>
      <c r="B97" s="71" t="s">
        <v>1209</v>
      </c>
      <c r="C97" s="74" t="s">
        <v>1131</v>
      </c>
      <c r="D97" s="125">
        <v>15.407999999999999</v>
      </c>
      <c r="E97" s="64"/>
    </row>
    <row r="98" spans="1:5" s="19" customFormat="1">
      <c r="A98" s="84" t="s">
        <v>10</v>
      </c>
      <c r="B98" s="7" t="s">
        <v>10</v>
      </c>
      <c r="C98" s="8"/>
      <c r="D98" s="87"/>
      <c r="E98" s="64"/>
    </row>
    <row r="99" spans="1:5" s="19" customFormat="1">
      <c r="A99" s="84">
        <v>445053001</v>
      </c>
      <c r="B99" s="7" t="s">
        <v>1210</v>
      </c>
      <c r="C99" s="8" t="s">
        <v>1131</v>
      </c>
      <c r="D99" s="87">
        <v>32.22</v>
      </c>
      <c r="E99" s="64"/>
    </row>
    <row r="100" spans="1:5" s="19" customFormat="1">
      <c r="A100" s="84">
        <v>445054001</v>
      </c>
      <c r="B100" s="7" t="s">
        <v>1211</v>
      </c>
      <c r="C100" s="8" t="s">
        <v>1131</v>
      </c>
      <c r="D100" s="87">
        <v>28.692</v>
      </c>
      <c r="E100" s="64"/>
    </row>
    <row r="101" spans="1:5" s="19" customFormat="1">
      <c r="A101" s="84">
        <v>445055001</v>
      </c>
      <c r="B101" s="7" t="s">
        <v>1212</v>
      </c>
      <c r="C101" s="8" t="s">
        <v>1131</v>
      </c>
      <c r="D101" s="87">
        <v>34.379999999999995</v>
      </c>
      <c r="E101" s="64"/>
    </row>
    <row r="102" spans="1:5" s="19" customFormat="1">
      <c r="A102" s="84">
        <v>445056001</v>
      </c>
      <c r="B102" s="7" t="s">
        <v>1213</v>
      </c>
      <c r="C102" s="8" t="s">
        <v>1131</v>
      </c>
      <c r="D102" s="87">
        <v>34.379999999999995</v>
      </c>
      <c r="E102" s="64"/>
    </row>
    <row r="103" spans="1:5" s="19" customFormat="1">
      <c r="A103" s="84" t="s">
        <v>10</v>
      </c>
      <c r="B103" s="7" t="s">
        <v>10</v>
      </c>
      <c r="C103" s="8"/>
      <c r="D103" s="87"/>
      <c r="E103" s="64"/>
    </row>
    <row r="104" spans="1:5" s="19" customFormat="1">
      <c r="A104" s="126">
        <v>445057001</v>
      </c>
      <c r="B104" s="71" t="s">
        <v>1214</v>
      </c>
      <c r="C104" s="74" t="s">
        <v>1131</v>
      </c>
      <c r="D104" s="125">
        <v>47.616</v>
      </c>
      <c r="E104" s="64"/>
    </row>
    <row r="105" spans="1:5" s="19" customFormat="1">
      <c r="A105" s="84">
        <v>445058001</v>
      </c>
      <c r="B105" s="7" t="s">
        <v>1215</v>
      </c>
      <c r="C105" s="8" t="s">
        <v>1131</v>
      </c>
      <c r="D105" s="87">
        <v>60.108000000000004</v>
      </c>
      <c r="E105" s="64"/>
    </row>
    <row r="106" spans="1:5" s="19" customFormat="1">
      <c r="A106" s="84" t="s">
        <v>10</v>
      </c>
      <c r="B106" s="7" t="s">
        <v>10</v>
      </c>
      <c r="C106" s="8"/>
      <c r="D106" s="87"/>
      <c r="E106" s="64"/>
    </row>
    <row r="107" spans="1:5" s="19" customFormat="1">
      <c r="A107" s="126">
        <v>445060001</v>
      </c>
      <c r="B107" s="71" t="s">
        <v>1216</v>
      </c>
      <c r="C107" s="74" t="s">
        <v>1131</v>
      </c>
      <c r="D107" s="125">
        <v>20.076000000000001</v>
      </c>
      <c r="E107" s="64"/>
    </row>
    <row r="108" spans="1:5" s="19" customFormat="1">
      <c r="A108" s="84" t="s">
        <v>10</v>
      </c>
      <c r="B108" s="7" t="s">
        <v>10</v>
      </c>
      <c r="C108" s="8"/>
      <c r="D108" s="87"/>
      <c r="E108" s="64"/>
    </row>
    <row r="109" spans="1:5" s="19" customFormat="1">
      <c r="A109" s="126">
        <v>445061001</v>
      </c>
      <c r="B109" s="71" t="s">
        <v>1217</v>
      </c>
      <c r="C109" s="74" t="s">
        <v>1131</v>
      </c>
      <c r="D109" s="125">
        <v>2.5319999999999996</v>
      </c>
      <c r="E109" s="64"/>
    </row>
    <row r="110" spans="1:5" s="19" customFormat="1">
      <c r="A110" s="84" t="s">
        <v>10</v>
      </c>
      <c r="B110" s="7" t="s">
        <v>10</v>
      </c>
      <c r="C110" s="8"/>
      <c r="D110" s="87"/>
      <c r="E110" s="64"/>
    </row>
    <row r="111" spans="1:5" s="19" customFormat="1">
      <c r="A111" s="84">
        <v>445062001</v>
      </c>
      <c r="B111" s="7" t="s">
        <v>1218</v>
      </c>
      <c r="C111" s="8" t="s">
        <v>1131</v>
      </c>
      <c r="D111" s="87">
        <v>2.94</v>
      </c>
      <c r="E111" s="64"/>
    </row>
    <row r="112" spans="1:5" s="19" customFormat="1">
      <c r="A112" s="84" t="s">
        <v>10</v>
      </c>
      <c r="B112" s="7" t="s">
        <v>10</v>
      </c>
      <c r="C112" s="8"/>
      <c r="D112" s="87"/>
      <c r="E112" s="64"/>
    </row>
    <row r="113" spans="1:5" s="19" customFormat="1">
      <c r="A113" s="126">
        <v>445065001</v>
      </c>
      <c r="B113" s="71" t="s">
        <v>1219</v>
      </c>
      <c r="C113" s="74" t="s">
        <v>1131</v>
      </c>
      <c r="D113" s="125">
        <v>5.22</v>
      </c>
      <c r="E113" s="64"/>
    </row>
    <row r="114" spans="1:5" s="19" customFormat="1">
      <c r="A114" s="84">
        <v>445066001</v>
      </c>
      <c r="B114" s="7" t="s">
        <v>1220</v>
      </c>
      <c r="C114" s="8" t="s">
        <v>1131</v>
      </c>
      <c r="D114" s="87">
        <v>6.3</v>
      </c>
      <c r="E114" s="64"/>
    </row>
    <row r="115" spans="1:5" s="19" customFormat="1">
      <c r="A115" s="84" t="s">
        <v>10</v>
      </c>
      <c r="B115" s="7" t="s">
        <v>10</v>
      </c>
      <c r="C115" s="8"/>
      <c r="D115" s="87"/>
      <c r="E115" s="64"/>
    </row>
    <row r="116" spans="1:5" s="19" customFormat="1">
      <c r="A116" s="84">
        <v>445068001</v>
      </c>
      <c r="B116" s="7" t="s">
        <v>1221</v>
      </c>
      <c r="C116" s="8" t="s">
        <v>1131</v>
      </c>
      <c r="D116" s="87">
        <v>17.495999999999999</v>
      </c>
      <c r="E116" s="64"/>
    </row>
    <row r="117" spans="1:5" s="19" customFormat="1">
      <c r="A117" s="84" t="s">
        <v>10</v>
      </c>
      <c r="B117" s="7" t="s">
        <v>10</v>
      </c>
      <c r="C117" s="8"/>
      <c r="D117" s="87"/>
      <c r="E117" s="64"/>
    </row>
    <row r="118" spans="1:5" s="19" customFormat="1">
      <c r="A118" s="84">
        <v>445069001</v>
      </c>
      <c r="B118" s="7" t="s">
        <v>1222</v>
      </c>
      <c r="C118" s="8" t="s">
        <v>1131</v>
      </c>
      <c r="D118" s="87">
        <v>23.184000000000001</v>
      </c>
      <c r="E118" s="64"/>
    </row>
    <row r="119" spans="1:5" s="19" customFormat="1">
      <c r="A119" s="84">
        <v>445104001</v>
      </c>
      <c r="B119" s="7" t="s">
        <v>1223</v>
      </c>
      <c r="C119" s="8" t="s">
        <v>1131</v>
      </c>
      <c r="D119" s="87">
        <v>24.347999999999999</v>
      </c>
      <c r="E119" s="64"/>
    </row>
    <row r="120" spans="1:5" s="19" customFormat="1">
      <c r="A120" s="84" t="s">
        <v>10</v>
      </c>
      <c r="B120" s="7" t="s">
        <v>10</v>
      </c>
      <c r="C120" s="8"/>
      <c r="D120" s="87"/>
      <c r="E120" s="64"/>
    </row>
    <row r="121" spans="1:5" s="19" customFormat="1">
      <c r="A121" s="84">
        <v>445071001</v>
      </c>
      <c r="B121" s="7" t="s">
        <v>1224</v>
      </c>
      <c r="C121" s="8" t="s">
        <v>1131</v>
      </c>
      <c r="D121" s="87">
        <v>2.8679999999999999</v>
      </c>
      <c r="E121" s="64"/>
    </row>
    <row r="122" spans="1:5" s="19" customFormat="1">
      <c r="A122" s="84">
        <v>445072001</v>
      </c>
      <c r="B122" s="7" t="s">
        <v>1225</v>
      </c>
      <c r="C122" s="8" t="s">
        <v>1131</v>
      </c>
      <c r="D122" s="87">
        <v>3.1559999999999997</v>
      </c>
      <c r="E122" s="64"/>
    </row>
    <row r="123" spans="1:5" s="19" customFormat="1">
      <c r="A123" s="84">
        <v>445073001</v>
      </c>
      <c r="B123" s="7" t="s">
        <v>1226</v>
      </c>
      <c r="C123" s="8" t="s">
        <v>1131</v>
      </c>
      <c r="D123" s="87">
        <v>7.0919999999999996</v>
      </c>
      <c r="E123" s="64"/>
    </row>
    <row r="124" spans="1:5" s="19" customFormat="1">
      <c r="A124" s="84">
        <v>445075001</v>
      </c>
      <c r="B124" s="7" t="s">
        <v>1227</v>
      </c>
      <c r="C124" s="8" t="s">
        <v>1131</v>
      </c>
      <c r="D124" s="87">
        <v>8.8079999999999998</v>
      </c>
      <c r="E124" s="64"/>
    </row>
    <row r="125" spans="1:5" s="19" customFormat="1">
      <c r="A125" s="84">
        <v>445076001</v>
      </c>
      <c r="B125" s="7" t="s">
        <v>1228</v>
      </c>
      <c r="C125" s="8" t="s">
        <v>1131</v>
      </c>
      <c r="D125" s="87">
        <v>19.367999999999999</v>
      </c>
      <c r="E125" s="64"/>
    </row>
    <row r="126" spans="1:5" s="19" customFormat="1">
      <c r="A126" s="84">
        <v>445090001</v>
      </c>
      <c r="B126" s="7" t="s">
        <v>1229</v>
      </c>
      <c r="C126" s="8" t="s">
        <v>1131</v>
      </c>
      <c r="D126" s="87">
        <v>27.648</v>
      </c>
      <c r="E126" s="64"/>
    </row>
    <row r="127" spans="1:5" s="19" customFormat="1">
      <c r="A127" s="84" t="s">
        <v>10</v>
      </c>
      <c r="B127" s="7" t="s">
        <v>10</v>
      </c>
      <c r="C127" s="8"/>
      <c r="D127" s="87"/>
      <c r="E127" s="64"/>
    </row>
    <row r="128" spans="1:5" s="19" customFormat="1">
      <c r="A128" s="84">
        <v>445083001</v>
      </c>
      <c r="B128" s="7" t="s">
        <v>1230</v>
      </c>
      <c r="C128" s="8" t="s">
        <v>1131</v>
      </c>
      <c r="D128" s="87">
        <v>3.54</v>
      </c>
      <c r="E128" s="64"/>
    </row>
    <row r="129" spans="1:5" s="19" customFormat="1">
      <c r="A129" s="84">
        <v>445084001</v>
      </c>
      <c r="B129" s="7" t="s">
        <v>1231</v>
      </c>
      <c r="C129" s="8" t="s">
        <v>1131</v>
      </c>
      <c r="D129" s="87">
        <v>3.24</v>
      </c>
      <c r="E129" s="64"/>
    </row>
    <row r="130" spans="1:5" s="19" customFormat="1">
      <c r="A130" s="84">
        <v>445085001</v>
      </c>
      <c r="B130" s="7" t="s">
        <v>1232</v>
      </c>
      <c r="C130" s="8" t="s">
        <v>1131</v>
      </c>
      <c r="D130" s="87">
        <v>7.0919999999999996</v>
      </c>
      <c r="E130" s="64"/>
    </row>
    <row r="131" spans="1:5" s="19" customFormat="1">
      <c r="A131" s="126">
        <v>445087001</v>
      </c>
      <c r="B131" s="71" t="s">
        <v>1233</v>
      </c>
      <c r="C131" s="74" t="s">
        <v>1131</v>
      </c>
      <c r="D131" s="125">
        <v>9.6479999999999979</v>
      </c>
      <c r="E131" s="64"/>
    </row>
    <row r="132" spans="1:5" s="19" customFormat="1">
      <c r="A132" s="84">
        <v>445088001</v>
      </c>
      <c r="B132" s="7" t="s">
        <v>1234</v>
      </c>
      <c r="C132" s="8" t="s">
        <v>1131</v>
      </c>
      <c r="D132" s="87">
        <v>19.367999999999999</v>
      </c>
      <c r="E132" s="64"/>
    </row>
    <row r="133" spans="1:5" s="19" customFormat="1">
      <c r="A133" s="126">
        <v>445091001</v>
      </c>
      <c r="B133" s="71" t="s">
        <v>1235</v>
      </c>
      <c r="C133" s="74" t="s">
        <v>1131</v>
      </c>
      <c r="D133" s="125">
        <v>21.576000000000001</v>
      </c>
      <c r="E133" s="64"/>
    </row>
    <row r="134" spans="1:5" s="19" customFormat="1">
      <c r="A134" s="84" t="s">
        <v>10</v>
      </c>
      <c r="B134" s="7" t="s">
        <v>10</v>
      </c>
      <c r="C134" s="8"/>
      <c r="D134" s="87"/>
      <c r="E134" s="64"/>
    </row>
    <row r="135" spans="1:5" s="19" customFormat="1">
      <c r="A135" s="84">
        <v>445098001</v>
      </c>
      <c r="B135" s="7" t="s">
        <v>1236</v>
      </c>
      <c r="C135" s="8" t="s">
        <v>1131</v>
      </c>
      <c r="D135" s="87">
        <v>17.867999999999999</v>
      </c>
      <c r="E135" s="64"/>
    </row>
    <row r="136" spans="1:5" s="19" customFormat="1">
      <c r="A136" s="126">
        <v>445080001</v>
      </c>
      <c r="B136" s="71" t="s">
        <v>1237</v>
      </c>
      <c r="C136" s="74" t="s">
        <v>1131</v>
      </c>
      <c r="D136" s="125">
        <v>32.868000000000002</v>
      </c>
      <c r="E136" s="64"/>
    </row>
    <row r="137" spans="1:5" s="19" customFormat="1">
      <c r="A137" s="84">
        <v>445081001</v>
      </c>
      <c r="B137" s="7" t="s">
        <v>1238</v>
      </c>
      <c r="C137" s="8" t="s">
        <v>1131</v>
      </c>
      <c r="D137" s="87">
        <v>40.14</v>
      </c>
      <c r="E137" s="64"/>
    </row>
    <row r="138" spans="1:5" s="19" customFormat="1">
      <c r="A138" s="126">
        <v>445082001</v>
      </c>
      <c r="B138" s="71" t="s">
        <v>1239</v>
      </c>
      <c r="C138" s="74" t="s">
        <v>1131</v>
      </c>
      <c r="D138" s="125">
        <v>70.739999999999995</v>
      </c>
      <c r="E138" s="64"/>
    </row>
    <row r="139" spans="1:5" s="19" customFormat="1">
      <c r="A139" s="84" t="s">
        <v>10</v>
      </c>
      <c r="B139" s="7" t="s">
        <v>10</v>
      </c>
      <c r="C139" s="8"/>
      <c r="D139" s="87"/>
      <c r="E139" s="64"/>
    </row>
    <row r="140" spans="1:5" s="19" customFormat="1" ht="15.75" thickBot="1">
      <c r="A140" s="88">
        <v>445103001</v>
      </c>
      <c r="B140" s="89" t="s">
        <v>1240</v>
      </c>
      <c r="C140" s="90" t="s">
        <v>1131</v>
      </c>
      <c r="D140" s="91">
        <v>18.791999999999998</v>
      </c>
      <c r="E140" s="64"/>
    </row>
  </sheetData>
  <conditionalFormatting sqref="A3:A4">
    <cfRule type="cellIs" dxfId="14" priority="2" operator="equal">
      <formula>#REF!</formula>
    </cfRule>
  </conditionalFormatting>
  <conditionalFormatting sqref="A5:A140">
    <cfRule type="cellIs" dxfId="13" priority="1" operator="equal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9" scale="70" orientation="portrait" verticalDpi="0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view="pageBreakPreview" zoomScaleNormal="100" zoomScaleSheetLayoutView="100" workbookViewId="0"/>
  </sheetViews>
  <sheetFormatPr defaultColWidth="9.28515625" defaultRowHeight="15"/>
  <cols>
    <col min="1" max="1" width="16" style="39" customWidth="1"/>
    <col min="2" max="2" width="72.140625" style="39" customWidth="1"/>
    <col min="3" max="3" width="10.28515625" style="39" customWidth="1"/>
    <col min="4" max="4" width="21" style="39" customWidth="1"/>
    <col min="5" max="16384" width="9.28515625" style="39"/>
  </cols>
  <sheetData>
    <row r="1" spans="1:5" s="38" customFormat="1" ht="29.25" thickBot="1">
      <c r="A1" s="30" t="s">
        <v>1241</v>
      </c>
      <c r="B1" s="37"/>
      <c r="C1" s="37"/>
      <c r="D1" s="79">
        <v>44927</v>
      </c>
    </row>
    <row r="2" spans="1:5" s="33" customFormat="1" ht="39" customHeight="1">
      <c r="A2" s="121" t="s">
        <v>1</v>
      </c>
      <c r="B2" s="122" t="s">
        <v>2</v>
      </c>
      <c r="C2" s="82" t="s">
        <v>3</v>
      </c>
      <c r="D2" s="83" t="s">
        <v>1977</v>
      </c>
    </row>
    <row r="3" spans="1:5" s="19" customFormat="1">
      <c r="A3" s="84"/>
      <c r="B3" s="7"/>
      <c r="C3" s="8"/>
      <c r="D3" s="85"/>
    </row>
    <row r="4" spans="1:5" s="19" customFormat="1">
      <c r="A4" s="84">
        <v>204892100</v>
      </c>
      <c r="B4" s="7" t="s">
        <v>1242</v>
      </c>
      <c r="C4" s="8" t="s">
        <v>5</v>
      </c>
      <c r="D4" s="86">
        <v>2.5559999999999996</v>
      </c>
      <c r="E4" s="65"/>
    </row>
    <row r="5" spans="1:5" s="19" customFormat="1">
      <c r="A5" s="84">
        <v>204892240</v>
      </c>
      <c r="B5" s="7" t="s">
        <v>1243</v>
      </c>
      <c r="C5" s="8" t="s">
        <v>5</v>
      </c>
      <c r="D5" s="129">
        <v>2.2080000000000002</v>
      </c>
      <c r="E5" s="65"/>
    </row>
    <row r="6" spans="1:5" s="19" customFormat="1">
      <c r="A6" s="84">
        <v>204892005</v>
      </c>
      <c r="B6" s="7" t="s">
        <v>1244</v>
      </c>
      <c r="C6" s="8" t="s">
        <v>5</v>
      </c>
      <c r="D6" s="129">
        <v>2.9159999999999999</v>
      </c>
      <c r="E6" s="65"/>
    </row>
    <row r="7" spans="1:5" s="19" customFormat="1">
      <c r="A7" s="84">
        <v>204902100</v>
      </c>
      <c r="B7" s="7" t="s">
        <v>1245</v>
      </c>
      <c r="C7" s="8" t="s">
        <v>5</v>
      </c>
      <c r="D7" s="129">
        <v>3.0599999999999996</v>
      </c>
      <c r="E7" s="65"/>
    </row>
    <row r="8" spans="1:5" s="19" customFormat="1">
      <c r="A8" s="84">
        <v>204902005</v>
      </c>
      <c r="B8" s="7" t="s">
        <v>1246</v>
      </c>
      <c r="C8" s="8" t="s">
        <v>5</v>
      </c>
      <c r="D8" s="129">
        <v>3.4079999999999999</v>
      </c>
      <c r="E8" s="65"/>
    </row>
    <row r="9" spans="1:5" s="19" customFormat="1">
      <c r="A9" s="84">
        <v>204922050</v>
      </c>
      <c r="B9" s="7" t="s">
        <v>1247</v>
      </c>
      <c r="C9" s="8" t="s">
        <v>5</v>
      </c>
      <c r="D9" s="129">
        <v>4.5599999999999996</v>
      </c>
      <c r="E9" s="65"/>
    </row>
    <row r="10" spans="1:5" s="19" customFormat="1">
      <c r="A10" s="84">
        <v>204922005</v>
      </c>
      <c r="B10" s="7" t="s">
        <v>1248</v>
      </c>
      <c r="C10" s="8" t="s">
        <v>5</v>
      </c>
      <c r="D10" s="129">
        <v>4.5599999999999996</v>
      </c>
      <c r="E10" s="65"/>
    </row>
    <row r="11" spans="1:5" s="19" customFormat="1">
      <c r="A11" s="84">
        <v>215535050</v>
      </c>
      <c r="B11" s="7" t="s">
        <v>1249</v>
      </c>
      <c r="C11" s="8" t="s">
        <v>5</v>
      </c>
      <c r="D11" s="129">
        <v>7.5239999999999991</v>
      </c>
      <c r="E11" s="65"/>
    </row>
    <row r="12" spans="1:5" s="19" customFormat="1">
      <c r="A12" s="84">
        <v>215535005</v>
      </c>
      <c r="B12" s="7" t="s">
        <v>1250</v>
      </c>
      <c r="C12" s="8" t="s">
        <v>5</v>
      </c>
      <c r="D12" s="129">
        <v>9.4439999999999991</v>
      </c>
      <c r="E12" s="65"/>
    </row>
    <row r="13" spans="1:5" s="19" customFormat="1">
      <c r="A13" s="84" t="s">
        <v>10</v>
      </c>
      <c r="B13" s="7" t="s">
        <v>10</v>
      </c>
      <c r="C13" s="8"/>
      <c r="D13" s="129"/>
      <c r="E13" s="65"/>
    </row>
    <row r="14" spans="1:5" s="19" customFormat="1">
      <c r="A14" s="84">
        <v>112014050</v>
      </c>
      <c r="B14" s="7" t="s">
        <v>1251</v>
      </c>
      <c r="C14" s="8" t="s">
        <v>5</v>
      </c>
      <c r="D14" s="129">
        <v>3.3119999999999998</v>
      </c>
      <c r="E14" s="65"/>
    </row>
    <row r="15" spans="1:5" s="19" customFormat="1">
      <c r="A15" s="84">
        <v>112015050</v>
      </c>
      <c r="B15" s="7" t="s">
        <v>1252</v>
      </c>
      <c r="C15" s="8" t="s">
        <v>5</v>
      </c>
      <c r="D15" s="129">
        <v>4.7880000000000003</v>
      </c>
      <c r="E15" s="65"/>
    </row>
    <row r="16" spans="1:5" s="19" customFormat="1">
      <c r="A16" s="84">
        <v>112016025</v>
      </c>
      <c r="B16" s="7" t="s">
        <v>1253</v>
      </c>
      <c r="C16" s="8" t="s">
        <v>5</v>
      </c>
      <c r="D16" s="129">
        <v>8.1959999999999997</v>
      </c>
      <c r="E16" s="65"/>
    </row>
    <row r="17" spans="1:5" s="19" customFormat="1">
      <c r="A17" s="84">
        <v>112017025</v>
      </c>
      <c r="B17" s="7" t="s">
        <v>1254</v>
      </c>
      <c r="C17" s="8" t="s">
        <v>5</v>
      </c>
      <c r="D17" s="129">
        <v>18.695999999999998</v>
      </c>
      <c r="E17" s="65"/>
    </row>
    <row r="18" spans="1:5" s="19" customFormat="1">
      <c r="A18" s="84" t="s">
        <v>10</v>
      </c>
      <c r="B18" s="7" t="s">
        <v>10</v>
      </c>
      <c r="C18" s="8"/>
      <c r="D18" s="129"/>
      <c r="E18" s="65"/>
    </row>
    <row r="19" spans="1:5" s="19" customFormat="1">
      <c r="A19" s="84">
        <v>204942100</v>
      </c>
      <c r="B19" s="7" t="s">
        <v>1255</v>
      </c>
      <c r="C19" s="8" t="s">
        <v>5</v>
      </c>
      <c r="D19" s="129">
        <v>2.4359999999999995</v>
      </c>
      <c r="E19" s="65"/>
    </row>
    <row r="20" spans="1:5" s="19" customFormat="1">
      <c r="A20" s="84">
        <v>204942240</v>
      </c>
      <c r="B20" s="7" t="s">
        <v>1256</v>
      </c>
      <c r="C20" s="8" t="s">
        <v>5</v>
      </c>
      <c r="D20" s="129">
        <v>2.2200000000000002</v>
      </c>
      <c r="E20" s="65"/>
    </row>
    <row r="21" spans="1:5" s="19" customFormat="1">
      <c r="A21" s="84">
        <v>204942500</v>
      </c>
      <c r="B21" s="7" t="s">
        <v>1257</v>
      </c>
      <c r="C21" s="8" t="s">
        <v>5</v>
      </c>
      <c r="D21" s="129">
        <v>2.1960000000000002</v>
      </c>
      <c r="E21" s="65"/>
    </row>
    <row r="22" spans="1:5" s="19" customFormat="1">
      <c r="A22" s="84">
        <v>204912100</v>
      </c>
      <c r="B22" s="7" t="s">
        <v>1258</v>
      </c>
      <c r="C22" s="8" t="s">
        <v>5</v>
      </c>
      <c r="D22" s="129">
        <v>3.4079999999999999</v>
      </c>
      <c r="E22" s="65"/>
    </row>
    <row r="23" spans="1:5" s="19" customFormat="1">
      <c r="A23" s="84">
        <v>204912240</v>
      </c>
      <c r="B23" s="7" t="s">
        <v>1259</v>
      </c>
      <c r="C23" s="8" t="s">
        <v>5</v>
      </c>
      <c r="D23" s="129">
        <v>3.3959999999999999</v>
      </c>
      <c r="E23" s="65"/>
    </row>
    <row r="24" spans="1:5" s="19" customFormat="1">
      <c r="A24" s="84">
        <v>204932050</v>
      </c>
      <c r="B24" s="7" t="s">
        <v>1260</v>
      </c>
      <c r="C24" s="8" t="s">
        <v>5</v>
      </c>
      <c r="D24" s="129">
        <v>5.0760000000000005</v>
      </c>
      <c r="E24" s="65"/>
    </row>
    <row r="25" spans="1:5" s="19" customFormat="1">
      <c r="A25" s="84">
        <v>216644050</v>
      </c>
      <c r="B25" s="7" t="s">
        <v>1261</v>
      </c>
      <c r="C25" s="8" t="s">
        <v>5</v>
      </c>
      <c r="D25" s="129">
        <v>7.3319999999999999</v>
      </c>
      <c r="E25" s="65"/>
    </row>
    <row r="26" spans="1:5" s="19" customFormat="1">
      <c r="A26" s="84">
        <v>216644005</v>
      </c>
      <c r="B26" s="7" t="s">
        <v>1262</v>
      </c>
      <c r="C26" s="8" t="s">
        <v>5</v>
      </c>
      <c r="D26" s="129">
        <v>9.8879999999999999</v>
      </c>
      <c r="E26" s="65"/>
    </row>
    <row r="27" spans="1:5" s="19" customFormat="1">
      <c r="A27" s="84" t="s">
        <v>10</v>
      </c>
      <c r="B27" s="7" t="s">
        <v>10</v>
      </c>
      <c r="C27" s="8"/>
      <c r="D27" s="129"/>
      <c r="E27" s="65"/>
    </row>
    <row r="28" spans="1:5" s="19" customFormat="1">
      <c r="A28" s="84">
        <v>111012050</v>
      </c>
      <c r="B28" s="7" t="s">
        <v>1263</v>
      </c>
      <c r="C28" s="8" t="s">
        <v>5</v>
      </c>
      <c r="D28" s="129">
        <v>3.7319999999999998</v>
      </c>
      <c r="E28" s="65"/>
    </row>
    <row r="29" spans="1:5" s="19" customFormat="1">
      <c r="A29" s="84">
        <v>111014050</v>
      </c>
      <c r="B29" s="7" t="s">
        <v>1264</v>
      </c>
      <c r="C29" s="8" t="s">
        <v>5</v>
      </c>
      <c r="D29" s="129">
        <v>5.2320000000000002</v>
      </c>
      <c r="E29" s="65"/>
    </row>
    <row r="30" spans="1:5" s="19" customFormat="1">
      <c r="A30" s="84">
        <v>111016025</v>
      </c>
      <c r="B30" s="7" t="s">
        <v>1265</v>
      </c>
      <c r="C30" s="8" t="s">
        <v>5</v>
      </c>
      <c r="D30" s="129">
        <v>8.1959999999999997</v>
      </c>
      <c r="E30" s="65"/>
    </row>
    <row r="31" spans="1:5" s="19" customFormat="1">
      <c r="A31" s="84">
        <v>111018025</v>
      </c>
      <c r="B31" s="7" t="s">
        <v>1266</v>
      </c>
      <c r="C31" s="8" t="s">
        <v>5</v>
      </c>
      <c r="D31" s="129">
        <v>12.587999999999999</v>
      </c>
      <c r="E31" s="65"/>
    </row>
    <row r="32" spans="1:5" s="19" customFormat="1">
      <c r="A32" s="84" t="s">
        <v>10</v>
      </c>
      <c r="B32" s="7" t="s">
        <v>10</v>
      </c>
      <c r="C32" s="8" t="s">
        <v>10</v>
      </c>
      <c r="D32" s="129"/>
      <c r="E32" s="65"/>
    </row>
    <row r="33" spans="1:5" s="19" customFormat="1">
      <c r="A33" s="84">
        <v>232783001</v>
      </c>
      <c r="B33" s="7" t="s">
        <v>1267</v>
      </c>
      <c r="C33" s="8" t="s">
        <v>92</v>
      </c>
      <c r="D33" s="129">
        <v>0.58799999999999997</v>
      </c>
      <c r="E33" s="65"/>
    </row>
    <row r="34" spans="1:5" s="19" customFormat="1">
      <c r="A34" s="84">
        <v>232793001</v>
      </c>
      <c r="B34" s="7" t="s">
        <v>1268</v>
      </c>
      <c r="C34" s="8" t="s">
        <v>92</v>
      </c>
      <c r="D34" s="129">
        <v>0.76800000000000002</v>
      </c>
      <c r="E34" s="65"/>
    </row>
    <row r="35" spans="1:5" s="19" customFormat="1">
      <c r="A35" s="84">
        <v>232803001</v>
      </c>
      <c r="B35" s="7" t="s">
        <v>1269</v>
      </c>
      <c r="C35" s="8" t="s">
        <v>92</v>
      </c>
      <c r="D35" s="129">
        <v>0.92399999999999993</v>
      </c>
      <c r="E35" s="65"/>
    </row>
    <row r="36" spans="1:5" s="19" customFormat="1">
      <c r="A36" s="84">
        <v>209203001</v>
      </c>
      <c r="B36" s="7" t="s">
        <v>1270</v>
      </c>
      <c r="C36" s="8" t="s">
        <v>92</v>
      </c>
      <c r="D36" s="129">
        <v>1.9919999999999998</v>
      </c>
      <c r="E36" s="65"/>
    </row>
    <row r="37" spans="1:5" s="19" customFormat="1">
      <c r="A37" s="84" t="s">
        <v>10</v>
      </c>
      <c r="B37" s="7" t="s">
        <v>10</v>
      </c>
      <c r="C37" s="8" t="s">
        <v>10</v>
      </c>
      <c r="D37" s="129"/>
      <c r="E37" s="65"/>
    </row>
    <row r="38" spans="1:5" s="19" customFormat="1">
      <c r="A38" s="84">
        <v>216728001</v>
      </c>
      <c r="B38" s="7" t="s">
        <v>1271</v>
      </c>
      <c r="C38" s="8" t="s">
        <v>92</v>
      </c>
      <c r="D38" s="129">
        <v>5.1959999999999997</v>
      </c>
      <c r="E38" s="65"/>
    </row>
    <row r="39" spans="1:5" s="19" customFormat="1">
      <c r="A39" s="84">
        <v>216736001</v>
      </c>
      <c r="B39" s="7" t="s">
        <v>1272</v>
      </c>
      <c r="C39" s="8" t="s">
        <v>92</v>
      </c>
      <c r="D39" s="129">
        <v>6.9119999999999999</v>
      </c>
      <c r="E39" s="65"/>
    </row>
    <row r="40" spans="1:5" s="19" customFormat="1">
      <c r="A40" s="84">
        <v>216741001</v>
      </c>
      <c r="B40" s="7" t="s">
        <v>1273</v>
      </c>
      <c r="C40" s="8" t="s">
        <v>92</v>
      </c>
      <c r="D40" s="129">
        <v>9.48</v>
      </c>
      <c r="E40" s="65"/>
    </row>
    <row r="41" spans="1:5" s="19" customFormat="1">
      <c r="A41" s="84">
        <v>216748001</v>
      </c>
      <c r="B41" s="7" t="s">
        <v>1274</v>
      </c>
      <c r="C41" s="8" t="s">
        <v>92</v>
      </c>
      <c r="D41" s="129">
        <v>9.7919999999999998</v>
      </c>
      <c r="E41" s="65"/>
    </row>
    <row r="42" spans="1:5" s="19" customFormat="1">
      <c r="A42" s="84" t="s">
        <v>10</v>
      </c>
      <c r="B42" s="7" t="s">
        <v>10</v>
      </c>
      <c r="C42" s="8"/>
      <c r="D42" s="129"/>
      <c r="E42" s="65"/>
    </row>
    <row r="43" spans="1:5" s="19" customFormat="1">
      <c r="A43" s="84">
        <v>216734001</v>
      </c>
      <c r="B43" s="7" t="s">
        <v>1275</v>
      </c>
      <c r="C43" s="8" t="s">
        <v>92</v>
      </c>
      <c r="D43" s="129">
        <v>6.54</v>
      </c>
      <c r="E43" s="65"/>
    </row>
    <row r="44" spans="1:5" s="19" customFormat="1">
      <c r="A44" s="84">
        <v>216707001</v>
      </c>
      <c r="B44" s="7" t="s">
        <v>1276</v>
      </c>
      <c r="C44" s="8" t="s">
        <v>92</v>
      </c>
      <c r="D44" s="129">
        <v>8.0879999999999992</v>
      </c>
      <c r="E44" s="65"/>
    </row>
    <row r="45" spans="1:5" s="19" customFormat="1">
      <c r="A45" s="84">
        <v>216731001</v>
      </c>
      <c r="B45" s="7" t="s">
        <v>1277</v>
      </c>
      <c r="C45" s="8" t="s">
        <v>92</v>
      </c>
      <c r="D45" s="129">
        <v>9.2519999999999989</v>
      </c>
      <c r="E45" s="65"/>
    </row>
    <row r="46" spans="1:5" s="19" customFormat="1">
      <c r="A46" s="84">
        <v>216742001</v>
      </c>
      <c r="B46" s="7" t="s">
        <v>1278</v>
      </c>
      <c r="C46" s="8" t="s">
        <v>92</v>
      </c>
      <c r="D46" s="129">
        <v>6.5159999999999991</v>
      </c>
      <c r="E46" s="65"/>
    </row>
    <row r="47" spans="1:5" s="19" customFormat="1">
      <c r="A47" s="84">
        <v>216744001</v>
      </c>
      <c r="B47" s="7" t="s">
        <v>1279</v>
      </c>
      <c r="C47" s="8" t="s">
        <v>92</v>
      </c>
      <c r="D47" s="129">
        <v>7.3199999999999994</v>
      </c>
      <c r="E47" s="65"/>
    </row>
    <row r="48" spans="1:5" s="19" customFormat="1">
      <c r="A48" s="84">
        <v>216747001</v>
      </c>
      <c r="B48" s="7" t="s">
        <v>1280</v>
      </c>
      <c r="C48" s="8" t="s">
        <v>92</v>
      </c>
      <c r="D48" s="129">
        <v>8.34</v>
      </c>
      <c r="E48" s="65"/>
    </row>
    <row r="49" spans="1:5" s="19" customFormat="1">
      <c r="A49" s="84" t="s">
        <v>10</v>
      </c>
      <c r="B49" s="7" t="s">
        <v>10</v>
      </c>
      <c r="C49" s="8" t="s">
        <v>10</v>
      </c>
      <c r="D49" s="129"/>
      <c r="E49" s="65"/>
    </row>
    <row r="50" spans="1:5" s="19" customFormat="1">
      <c r="A50" s="84">
        <v>216735001</v>
      </c>
      <c r="B50" s="7" t="s">
        <v>1281</v>
      </c>
      <c r="C50" s="8" t="s">
        <v>92</v>
      </c>
      <c r="D50" s="129">
        <v>9.3719999999999999</v>
      </c>
      <c r="E50" s="65"/>
    </row>
    <row r="51" spans="1:5" s="19" customFormat="1">
      <c r="A51" s="84">
        <v>216740001</v>
      </c>
      <c r="B51" s="7" t="s">
        <v>1282</v>
      </c>
      <c r="C51" s="8" t="s">
        <v>92</v>
      </c>
      <c r="D51" s="129">
        <v>9.3719999999999999</v>
      </c>
      <c r="E51" s="65"/>
    </row>
    <row r="52" spans="1:5" s="19" customFormat="1">
      <c r="A52" s="84" t="s">
        <v>10</v>
      </c>
      <c r="B52" s="7" t="s">
        <v>10</v>
      </c>
      <c r="C52" s="8" t="s">
        <v>10</v>
      </c>
      <c r="D52" s="129"/>
      <c r="E52" s="65"/>
    </row>
    <row r="53" spans="1:5" s="19" customFormat="1">
      <c r="A53" s="84">
        <v>216733001</v>
      </c>
      <c r="B53" s="7" t="s">
        <v>1283</v>
      </c>
      <c r="C53" s="8" t="s">
        <v>92</v>
      </c>
      <c r="D53" s="129">
        <v>5.5679999999999996</v>
      </c>
      <c r="E53" s="65"/>
    </row>
    <row r="54" spans="1:5" s="19" customFormat="1">
      <c r="A54" s="84">
        <v>216738001</v>
      </c>
      <c r="B54" s="7" t="s">
        <v>1284</v>
      </c>
      <c r="C54" s="8" t="s">
        <v>92</v>
      </c>
      <c r="D54" s="129">
        <v>8.8199999999999985</v>
      </c>
      <c r="E54" s="65"/>
    </row>
    <row r="55" spans="1:5" s="19" customFormat="1">
      <c r="A55" s="84">
        <v>216739001</v>
      </c>
      <c r="B55" s="7" t="s">
        <v>1285</v>
      </c>
      <c r="C55" s="8" t="s">
        <v>92</v>
      </c>
      <c r="D55" s="129">
        <v>8.4359999999999999</v>
      </c>
      <c r="E55" s="65"/>
    </row>
    <row r="56" spans="1:5" s="19" customFormat="1">
      <c r="A56" s="84">
        <v>216709001</v>
      </c>
      <c r="B56" s="7" t="s">
        <v>1286</v>
      </c>
      <c r="C56" s="8" t="s">
        <v>92</v>
      </c>
      <c r="D56" s="129">
        <v>9.3119999999999994</v>
      </c>
      <c r="E56" s="65"/>
    </row>
    <row r="57" spans="1:5" s="19" customFormat="1">
      <c r="A57" s="84">
        <v>216715001</v>
      </c>
      <c r="B57" s="7" t="s">
        <v>1287</v>
      </c>
      <c r="C57" s="8" t="s">
        <v>92</v>
      </c>
      <c r="D57" s="129">
        <v>7.9559999999999995</v>
      </c>
      <c r="E57" s="65"/>
    </row>
    <row r="58" spans="1:5" s="19" customFormat="1">
      <c r="A58" s="84">
        <v>216743001</v>
      </c>
      <c r="B58" s="7" t="s">
        <v>1288</v>
      </c>
      <c r="C58" s="8" t="s">
        <v>92</v>
      </c>
      <c r="D58" s="129">
        <v>6.5159999999999991</v>
      </c>
      <c r="E58" s="65"/>
    </row>
    <row r="59" spans="1:5" s="19" customFormat="1">
      <c r="A59" s="84">
        <v>216745001</v>
      </c>
      <c r="B59" s="7" t="s">
        <v>1289</v>
      </c>
      <c r="C59" s="8" t="s">
        <v>92</v>
      </c>
      <c r="D59" s="129">
        <v>6.984</v>
      </c>
      <c r="E59" s="65"/>
    </row>
    <row r="60" spans="1:5" s="19" customFormat="1">
      <c r="A60" s="84">
        <v>216746001</v>
      </c>
      <c r="B60" s="7" t="s">
        <v>1290</v>
      </c>
      <c r="C60" s="8" t="s">
        <v>92</v>
      </c>
      <c r="D60" s="129">
        <v>7.7759999999999998</v>
      </c>
      <c r="E60" s="65"/>
    </row>
    <row r="61" spans="1:5" s="19" customFormat="1">
      <c r="A61" s="84" t="s">
        <v>10</v>
      </c>
      <c r="B61" s="7" t="s">
        <v>10</v>
      </c>
      <c r="C61" s="8"/>
      <c r="D61" s="129"/>
      <c r="E61" s="65"/>
    </row>
    <row r="62" spans="1:5" s="19" customFormat="1">
      <c r="A62" s="84">
        <v>216737001</v>
      </c>
      <c r="B62" s="7" t="s">
        <v>1291</v>
      </c>
      <c r="C62" s="8" t="s">
        <v>92</v>
      </c>
      <c r="D62" s="129">
        <v>8.9639999999999986</v>
      </c>
      <c r="E62" s="65"/>
    </row>
    <row r="63" spans="1:5" s="19" customFormat="1">
      <c r="A63" s="84" t="s">
        <v>10</v>
      </c>
      <c r="B63" s="7" t="s">
        <v>10</v>
      </c>
      <c r="C63" s="8"/>
      <c r="D63" s="129"/>
      <c r="E63" s="65"/>
    </row>
    <row r="64" spans="1:5" s="19" customFormat="1">
      <c r="A64" s="84">
        <v>216749001</v>
      </c>
      <c r="B64" s="7" t="s">
        <v>1292</v>
      </c>
      <c r="C64" s="8" t="s">
        <v>92</v>
      </c>
      <c r="D64" s="129">
        <v>7.7639999999999993</v>
      </c>
      <c r="E64" s="65"/>
    </row>
    <row r="65" spans="1:5" s="19" customFormat="1">
      <c r="A65" s="84">
        <v>312765001</v>
      </c>
      <c r="B65" s="7" t="s">
        <v>1293</v>
      </c>
      <c r="C65" s="8" t="s">
        <v>92</v>
      </c>
      <c r="D65" s="129">
        <v>9.395999999999999</v>
      </c>
      <c r="E65" s="65"/>
    </row>
    <row r="66" spans="1:5" s="19" customFormat="1">
      <c r="A66" s="84" t="s">
        <v>10</v>
      </c>
      <c r="B66" s="7" t="s">
        <v>10</v>
      </c>
      <c r="C66" s="8"/>
      <c r="D66" s="129"/>
      <c r="E66" s="65"/>
    </row>
    <row r="67" spans="1:5" s="19" customFormat="1">
      <c r="A67" s="84">
        <v>216720001</v>
      </c>
      <c r="B67" s="7" t="s">
        <v>1294</v>
      </c>
      <c r="C67" s="8" t="s">
        <v>92</v>
      </c>
      <c r="D67" s="129">
        <v>2.448</v>
      </c>
      <c r="E67" s="65"/>
    </row>
    <row r="68" spans="1:5" s="19" customFormat="1">
      <c r="A68" s="84">
        <v>216721001</v>
      </c>
      <c r="B68" s="7" t="s">
        <v>1295</v>
      </c>
      <c r="C68" s="8" t="s">
        <v>92</v>
      </c>
      <c r="D68" s="129">
        <v>3.3239999999999998</v>
      </c>
      <c r="E68" s="65"/>
    </row>
    <row r="69" spans="1:5" s="19" customFormat="1">
      <c r="A69" s="84">
        <v>216722001</v>
      </c>
      <c r="B69" s="7" t="s">
        <v>1296</v>
      </c>
      <c r="C69" s="8" t="s">
        <v>92</v>
      </c>
      <c r="D69" s="129">
        <v>5.3159999999999998</v>
      </c>
      <c r="E69" s="65"/>
    </row>
    <row r="70" spans="1:5" s="19" customFormat="1">
      <c r="A70" s="84">
        <v>216723001</v>
      </c>
      <c r="B70" s="7" t="s">
        <v>1297</v>
      </c>
      <c r="C70" s="8" t="s">
        <v>92</v>
      </c>
      <c r="D70" s="129">
        <v>3.8039999999999998</v>
      </c>
      <c r="E70" s="65"/>
    </row>
    <row r="71" spans="1:5" s="19" customFormat="1">
      <c r="A71" s="84"/>
      <c r="B71" s="7"/>
      <c r="C71" s="8"/>
      <c r="D71" s="129"/>
      <c r="E71" s="65"/>
    </row>
    <row r="72" spans="1:5" s="19" customFormat="1">
      <c r="A72" s="84">
        <v>216724001</v>
      </c>
      <c r="B72" s="7" t="s">
        <v>1298</v>
      </c>
      <c r="C72" s="8" t="s">
        <v>92</v>
      </c>
      <c r="D72" s="129">
        <v>3.3119999999999998</v>
      </c>
      <c r="E72" s="65"/>
    </row>
    <row r="73" spans="1:5" s="19" customFormat="1">
      <c r="A73" s="84">
        <v>216725001</v>
      </c>
      <c r="B73" s="7" t="s">
        <v>1299</v>
      </c>
      <c r="C73" s="8" t="s">
        <v>92</v>
      </c>
      <c r="D73" s="129">
        <v>4.5359999999999996</v>
      </c>
      <c r="E73" s="65"/>
    </row>
    <row r="74" spans="1:5" s="19" customFormat="1">
      <c r="A74" s="84">
        <v>216726001</v>
      </c>
      <c r="B74" s="7" t="s">
        <v>1300</v>
      </c>
      <c r="C74" s="8" t="s">
        <v>92</v>
      </c>
      <c r="D74" s="129">
        <v>3.7559999999999998</v>
      </c>
      <c r="E74" s="65"/>
    </row>
    <row r="75" spans="1:5" s="19" customFormat="1">
      <c r="A75" s="84" t="s">
        <v>10</v>
      </c>
      <c r="B75" s="7" t="s">
        <v>10</v>
      </c>
      <c r="C75" s="8"/>
      <c r="D75" s="129"/>
      <c r="E75" s="65"/>
    </row>
    <row r="76" spans="1:5" s="19" customFormat="1">
      <c r="A76" s="84">
        <v>216750001</v>
      </c>
      <c r="B76" s="7" t="s">
        <v>1301</v>
      </c>
      <c r="C76" s="8" t="s">
        <v>1131</v>
      </c>
      <c r="D76" s="129">
        <v>5.7719999999999994</v>
      </c>
      <c r="E76" s="65"/>
    </row>
    <row r="77" spans="1:5" s="19" customFormat="1">
      <c r="A77" s="84">
        <v>216751001</v>
      </c>
      <c r="B77" s="7" t="s">
        <v>1302</v>
      </c>
      <c r="C77" s="8" t="s">
        <v>1131</v>
      </c>
      <c r="D77" s="129">
        <v>5.7719999999999994</v>
      </c>
      <c r="E77" s="65"/>
    </row>
    <row r="78" spans="1:5" s="19" customFormat="1">
      <c r="A78" s="84">
        <v>216752001</v>
      </c>
      <c r="B78" s="7" t="s">
        <v>1303</v>
      </c>
      <c r="C78" s="8" t="s">
        <v>1131</v>
      </c>
      <c r="D78" s="129">
        <v>6.1079999999999997</v>
      </c>
      <c r="E78" s="65"/>
    </row>
    <row r="79" spans="1:5" s="19" customFormat="1">
      <c r="A79" s="84">
        <v>216753001</v>
      </c>
      <c r="B79" s="7" t="s">
        <v>1304</v>
      </c>
      <c r="C79" s="8" t="s">
        <v>1131</v>
      </c>
      <c r="D79" s="129">
        <v>8.5079999999999991</v>
      </c>
      <c r="E79" s="65"/>
    </row>
    <row r="80" spans="1:5" s="19" customFormat="1">
      <c r="A80" s="84">
        <v>216754001</v>
      </c>
      <c r="B80" s="7" t="s">
        <v>1305</v>
      </c>
      <c r="C80" s="8" t="s">
        <v>1131</v>
      </c>
      <c r="D80" s="129">
        <v>6.0840000000000005</v>
      </c>
      <c r="E80" s="65"/>
    </row>
    <row r="81" spans="1:5" s="19" customFormat="1">
      <c r="A81" s="84">
        <v>216755001</v>
      </c>
      <c r="B81" s="7" t="s">
        <v>1306</v>
      </c>
      <c r="C81" s="8" t="s">
        <v>1131</v>
      </c>
      <c r="D81" s="129">
        <v>7.5</v>
      </c>
      <c r="E81" s="65"/>
    </row>
    <row r="82" spans="1:5" s="19" customFormat="1">
      <c r="A82" s="84" t="s">
        <v>10</v>
      </c>
      <c r="B82" s="7" t="s">
        <v>10</v>
      </c>
      <c r="C82" s="8"/>
      <c r="D82" s="129"/>
      <c r="E82" s="65"/>
    </row>
    <row r="83" spans="1:5" s="19" customFormat="1">
      <c r="A83" s="84">
        <v>216756001</v>
      </c>
      <c r="B83" s="7" t="s">
        <v>1307</v>
      </c>
      <c r="C83" s="8" t="s">
        <v>1131</v>
      </c>
      <c r="D83" s="129">
        <v>5.4959999999999996</v>
      </c>
      <c r="E83" s="65"/>
    </row>
    <row r="84" spans="1:5" s="19" customFormat="1">
      <c r="A84" s="84">
        <v>216757001</v>
      </c>
      <c r="B84" s="7" t="s">
        <v>1308</v>
      </c>
      <c r="C84" s="8" t="s">
        <v>1131</v>
      </c>
      <c r="D84" s="129">
        <v>6.1920000000000002</v>
      </c>
      <c r="E84" s="65"/>
    </row>
    <row r="85" spans="1:5" s="19" customFormat="1">
      <c r="A85" s="84">
        <v>216758001</v>
      </c>
      <c r="B85" s="7" t="s">
        <v>1309</v>
      </c>
      <c r="C85" s="8" t="s">
        <v>1131</v>
      </c>
      <c r="D85" s="129">
        <v>6.0840000000000005</v>
      </c>
      <c r="E85" s="65"/>
    </row>
    <row r="86" spans="1:5" s="19" customFormat="1">
      <c r="A86" s="84">
        <v>216759001</v>
      </c>
      <c r="B86" s="7" t="s">
        <v>1310</v>
      </c>
      <c r="C86" s="8" t="s">
        <v>1131</v>
      </c>
      <c r="D86" s="129">
        <v>9.5879999999999992</v>
      </c>
      <c r="E86" s="65"/>
    </row>
    <row r="87" spans="1:5" s="19" customFormat="1">
      <c r="A87" s="84" t="s">
        <v>10</v>
      </c>
      <c r="B87" s="7" t="s">
        <v>10</v>
      </c>
      <c r="C87" s="8"/>
      <c r="D87" s="129"/>
      <c r="E87" s="65"/>
    </row>
    <row r="88" spans="1:5" s="19" customFormat="1">
      <c r="A88" s="84">
        <v>216760001</v>
      </c>
      <c r="B88" s="7" t="s">
        <v>1311</v>
      </c>
      <c r="C88" s="8" t="s">
        <v>1131</v>
      </c>
      <c r="D88" s="129">
        <v>7.2719999999999994</v>
      </c>
      <c r="E88" s="65"/>
    </row>
    <row r="89" spans="1:5" s="19" customFormat="1">
      <c r="A89" s="84">
        <v>216761001</v>
      </c>
      <c r="B89" s="7" t="s">
        <v>1312</v>
      </c>
      <c r="C89" s="8" t="s">
        <v>1131</v>
      </c>
      <c r="D89" s="129">
        <v>7.7039999999999997</v>
      </c>
      <c r="E89" s="65"/>
    </row>
    <row r="90" spans="1:5" s="19" customFormat="1">
      <c r="A90" s="84">
        <v>216762001</v>
      </c>
      <c r="B90" s="7" t="s">
        <v>1313</v>
      </c>
      <c r="C90" s="8" t="s">
        <v>1131</v>
      </c>
      <c r="D90" s="129">
        <v>9.8279999999999994</v>
      </c>
      <c r="E90" s="65"/>
    </row>
    <row r="91" spans="1:5" s="19" customFormat="1">
      <c r="A91" s="84">
        <v>216763001</v>
      </c>
      <c r="B91" s="7" t="s">
        <v>1314</v>
      </c>
      <c r="C91" s="8" t="s">
        <v>1131</v>
      </c>
      <c r="D91" s="129">
        <v>15.12</v>
      </c>
      <c r="E91" s="65"/>
    </row>
    <row r="92" spans="1:5" s="19" customFormat="1">
      <c r="A92" s="84" t="s">
        <v>10</v>
      </c>
      <c r="B92" s="7" t="s">
        <v>10</v>
      </c>
      <c r="C92" s="8"/>
      <c r="D92" s="129"/>
      <c r="E92" s="65"/>
    </row>
    <row r="93" spans="1:5" s="19" customFormat="1">
      <c r="A93" s="84">
        <v>216771001</v>
      </c>
      <c r="B93" s="7" t="s">
        <v>1315</v>
      </c>
      <c r="C93" s="8" t="s">
        <v>1131</v>
      </c>
      <c r="D93" s="129">
        <v>3.948</v>
      </c>
      <c r="E93" s="65"/>
    </row>
    <row r="94" spans="1:5" s="19" customFormat="1">
      <c r="A94" s="84">
        <v>216772001</v>
      </c>
      <c r="B94" s="7" t="s">
        <v>1316</v>
      </c>
      <c r="C94" s="8" t="s">
        <v>1131</v>
      </c>
      <c r="D94" s="129">
        <v>5.0760000000000005</v>
      </c>
      <c r="E94" s="65"/>
    </row>
    <row r="95" spans="1:5" s="19" customFormat="1">
      <c r="A95" s="84">
        <v>216773001</v>
      </c>
      <c r="B95" s="7" t="s">
        <v>1317</v>
      </c>
      <c r="C95" s="8" t="s">
        <v>1131</v>
      </c>
      <c r="D95" s="129">
        <v>7.5</v>
      </c>
      <c r="E95" s="65"/>
    </row>
    <row r="96" spans="1:5" s="19" customFormat="1">
      <c r="A96" s="84">
        <v>216774001</v>
      </c>
      <c r="B96" s="7" t="s">
        <v>1318</v>
      </c>
      <c r="C96" s="8" t="s">
        <v>1131</v>
      </c>
      <c r="D96" s="129">
        <v>6.984</v>
      </c>
      <c r="E96" s="65"/>
    </row>
    <row r="97" spans="1:5" s="19" customFormat="1">
      <c r="A97" s="84" t="s">
        <v>10</v>
      </c>
      <c r="B97" s="7" t="s">
        <v>10</v>
      </c>
      <c r="C97" s="8"/>
      <c r="D97" s="129"/>
      <c r="E97" s="65"/>
    </row>
    <row r="98" spans="1:5" s="19" customFormat="1">
      <c r="A98" s="84">
        <v>216775001</v>
      </c>
      <c r="B98" s="7" t="s">
        <v>1319</v>
      </c>
      <c r="C98" s="8" t="s">
        <v>1131</v>
      </c>
      <c r="D98" s="129">
        <v>9.0839999999999996</v>
      </c>
      <c r="E98" s="65"/>
    </row>
    <row r="99" spans="1:5" s="19" customFormat="1">
      <c r="A99" s="84">
        <v>216776001</v>
      </c>
      <c r="B99" s="7" t="s">
        <v>1320</v>
      </c>
      <c r="C99" s="8" t="s">
        <v>1131</v>
      </c>
      <c r="D99" s="129">
        <v>10.643999999999998</v>
      </c>
      <c r="E99" s="65"/>
    </row>
    <row r="100" spans="1:5" s="19" customFormat="1">
      <c r="A100" s="84">
        <v>216777001</v>
      </c>
      <c r="B100" s="7" t="s">
        <v>1321</v>
      </c>
      <c r="C100" s="8" t="s">
        <v>1131</v>
      </c>
      <c r="D100" s="129">
        <v>11.856</v>
      </c>
      <c r="E100" s="65"/>
    </row>
    <row r="101" spans="1:5" s="19" customFormat="1">
      <c r="A101" s="84">
        <v>216778001</v>
      </c>
      <c r="B101" s="7" t="s">
        <v>1322</v>
      </c>
      <c r="C101" s="8" t="s">
        <v>1131</v>
      </c>
      <c r="D101" s="129">
        <v>7.56</v>
      </c>
      <c r="E101" s="65"/>
    </row>
    <row r="102" spans="1:5" s="19" customFormat="1">
      <c r="A102" s="84">
        <v>216779001</v>
      </c>
      <c r="B102" s="7" t="s">
        <v>1323</v>
      </c>
      <c r="C102" s="8" t="s">
        <v>1131</v>
      </c>
      <c r="D102" s="129">
        <v>13.404</v>
      </c>
      <c r="E102" s="65"/>
    </row>
    <row r="103" spans="1:5" s="19" customFormat="1">
      <c r="A103" s="84" t="s">
        <v>10</v>
      </c>
      <c r="B103" s="7" t="s">
        <v>10</v>
      </c>
      <c r="C103" s="8"/>
      <c r="D103" s="129"/>
      <c r="E103" s="65"/>
    </row>
    <row r="104" spans="1:5" s="19" customFormat="1">
      <c r="A104" s="84">
        <v>216768008</v>
      </c>
      <c r="B104" s="7" t="s">
        <v>1324</v>
      </c>
      <c r="C104" s="8" t="s">
        <v>1131</v>
      </c>
      <c r="D104" s="129">
        <v>8.9039999999999999</v>
      </c>
      <c r="E104" s="65"/>
    </row>
    <row r="105" spans="1:5" s="19" customFormat="1">
      <c r="A105" s="84">
        <v>216769008</v>
      </c>
      <c r="B105" s="7" t="s">
        <v>1325</v>
      </c>
      <c r="C105" s="8" t="s">
        <v>1131</v>
      </c>
      <c r="D105" s="129">
        <v>9.7799999999999994</v>
      </c>
      <c r="E105" s="65"/>
    </row>
    <row r="106" spans="1:5" s="19" customFormat="1">
      <c r="A106" s="84">
        <v>216770008</v>
      </c>
      <c r="B106" s="7" t="s">
        <v>1326</v>
      </c>
      <c r="C106" s="8" t="s">
        <v>1131</v>
      </c>
      <c r="D106" s="129">
        <v>13.331999999999999</v>
      </c>
      <c r="E106" s="65"/>
    </row>
    <row r="107" spans="1:5" s="19" customFormat="1">
      <c r="A107" s="84" t="s">
        <v>10</v>
      </c>
      <c r="B107" s="7" t="s">
        <v>10</v>
      </c>
      <c r="C107" s="8"/>
      <c r="D107" s="129"/>
      <c r="E107" s="65"/>
    </row>
    <row r="108" spans="1:5" s="19" customFormat="1">
      <c r="A108" s="84">
        <v>216766001</v>
      </c>
      <c r="B108" s="7" t="s">
        <v>1327</v>
      </c>
      <c r="C108" s="8" t="s">
        <v>1131</v>
      </c>
      <c r="D108" s="129">
        <v>15.395999999999999</v>
      </c>
      <c r="E108" s="65"/>
    </row>
    <row r="109" spans="1:5" s="19" customFormat="1">
      <c r="A109" s="84" t="s">
        <v>10</v>
      </c>
      <c r="B109" s="7" t="s">
        <v>10</v>
      </c>
      <c r="C109" s="8"/>
      <c r="D109" s="129"/>
      <c r="E109" s="65"/>
    </row>
    <row r="110" spans="1:5" s="19" customFormat="1">
      <c r="A110" s="84">
        <v>226767001</v>
      </c>
      <c r="B110" s="7" t="s">
        <v>1328</v>
      </c>
      <c r="C110" s="8" t="s">
        <v>1131</v>
      </c>
      <c r="D110" s="129">
        <v>6.0960000000000001</v>
      </c>
      <c r="E110" s="65"/>
    </row>
    <row r="111" spans="1:5" s="19" customFormat="1">
      <c r="A111" s="84">
        <v>226777001</v>
      </c>
      <c r="B111" s="7" t="s">
        <v>1329</v>
      </c>
      <c r="C111" s="8" t="s">
        <v>1131</v>
      </c>
      <c r="D111" s="129">
        <v>6.6119999999999992</v>
      </c>
      <c r="E111" s="65"/>
    </row>
    <row r="112" spans="1:5" s="19" customFormat="1">
      <c r="A112" s="84"/>
      <c r="B112" s="7"/>
      <c r="C112" s="8"/>
      <c r="D112" s="130"/>
      <c r="E112" s="65"/>
    </row>
    <row r="113" spans="1:5" s="19" customFormat="1" ht="15.75" thickBot="1">
      <c r="A113" s="88"/>
      <c r="B113" s="89"/>
      <c r="C113" s="90"/>
      <c r="D113" s="131"/>
      <c r="E113" s="65"/>
    </row>
  </sheetData>
  <conditionalFormatting sqref="A4:A113">
    <cfRule type="cellIs" dxfId="12" priority="2" operator="equal">
      <formula>#REF!</formula>
    </cfRule>
  </conditionalFormatting>
  <conditionalFormatting sqref="A3">
    <cfRule type="cellIs" dxfId="11" priority="1" operator="equal">
      <formula>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verticalDpi="90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view="pageBreakPreview" zoomScaleNormal="100" zoomScaleSheetLayoutView="100" workbookViewId="0"/>
  </sheetViews>
  <sheetFormatPr defaultColWidth="9.28515625" defaultRowHeight="15"/>
  <cols>
    <col min="1" max="1" width="17.42578125" style="39" customWidth="1"/>
    <col min="2" max="2" width="68" style="39" customWidth="1"/>
    <col min="3" max="3" width="10.7109375" style="39" customWidth="1"/>
    <col min="4" max="4" width="21" style="39" customWidth="1"/>
    <col min="5" max="5" width="11.42578125" style="39" customWidth="1"/>
    <col min="6" max="16384" width="9.28515625" style="39"/>
  </cols>
  <sheetData>
    <row r="1" spans="1:5" s="42" customFormat="1" ht="29.25" thickBot="1">
      <c r="A1" s="40" t="s">
        <v>1330</v>
      </c>
      <c r="B1" s="40"/>
      <c r="C1" s="41"/>
      <c r="D1" s="79">
        <v>44927</v>
      </c>
    </row>
    <row r="2" spans="1:5" s="33" customFormat="1" ht="39" customHeight="1">
      <c r="A2" s="121" t="s">
        <v>1</v>
      </c>
      <c r="B2" s="122" t="s">
        <v>2</v>
      </c>
      <c r="C2" s="82" t="s">
        <v>3</v>
      </c>
      <c r="D2" s="83" t="s">
        <v>1977</v>
      </c>
    </row>
    <row r="3" spans="1:5" s="19" customFormat="1">
      <c r="A3" s="84"/>
      <c r="B3" s="7"/>
      <c r="C3" s="8" t="s">
        <v>10</v>
      </c>
      <c r="D3" s="85"/>
    </row>
    <row r="4" spans="1:5" s="19" customFormat="1">
      <c r="A4" s="84">
        <v>228396001</v>
      </c>
      <c r="B4" s="7" t="s">
        <v>1331</v>
      </c>
      <c r="C4" s="8" t="s">
        <v>92</v>
      </c>
      <c r="D4" s="86">
        <v>901.24799999999993</v>
      </c>
      <c r="E4" s="64"/>
    </row>
    <row r="5" spans="1:5" s="19" customFormat="1">
      <c r="A5" s="84">
        <v>244621001</v>
      </c>
      <c r="B5" s="7" t="s">
        <v>1332</v>
      </c>
      <c r="C5" s="8" t="s">
        <v>92</v>
      </c>
      <c r="D5" s="87">
        <v>986.18399999999997</v>
      </c>
      <c r="E5" s="64"/>
    </row>
    <row r="6" spans="1:5" s="19" customFormat="1">
      <c r="A6" s="84">
        <v>137764005</v>
      </c>
      <c r="B6" s="7" t="s">
        <v>1333</v>
      </c>
      <c r="C6" s="8" t="s">
        <v>92</v>
      </c>
      <c r="D6" s="87">
        <v>1476.84</v>
      </c>
      <c r="E6" s="64"/>
    </row>
    <row r="7" spans="1:5" s="19" customFormat="1">
      <c r="A7" s="84"/>
      <c r="B7" s="7"/>
      <c r="C7" s="8"/>
      <c r="D7" s="87"/>
      <c r="E7" s="64"/>
    </row>
    <row r="8" spans="1:5" s="19" customFormat="1">
      <c r="A8" s="84">
        <v>137744001</v>
      </c>
      <c r="B8" s="7" t="s">
        <v>1334</v>
      </c>
      <c r="C8" s="8" t="s">
        <v>92</v>
      </c>
      <c r="D8" s="87">
        <v>181.58399999999997</v>
      </c>
      <c r="E8" s="64"/>
    </row>
    <row r="9" spans="1:5" s="19" customFormat="1">
      <c r="A9" s="84">
        <v>137754001</v>
      </c>
      <c r="B9" s="7" t="s">
        <v>1335</v>
      </c>
      <c r="C9" s="8" t="s">
        <v>92</v>
      </c>
      <c r="D9" s="87">
        <v>186.58799999999999</v>
      </c>
      <c r="E9" s="64"/>
    </row>
    <row r="10" spans="1:5" s="19" customFormat="1">
      <c r="A10" s="84">
        <v>137364001</v>
      </c>
      <c r="B10" s="7" t="s">
        <v>1336</v>
      </c>
      <c r="C10" s="8" t="s">
        <v>92</v>
      </c>
      <c r="D10" s="87">
        <v>197.41199999999998</v>
      </c>
      <c r="E10" s="64"/>
    </row>
    <row r="11" spans="1:5" s="19" customFormat="1">
      <c r="A11" s="84">
        <v>201798001</v>
      </c>
      <c r="B11" s="7" t="s">
        <v>1337</v>
      </c>
      <c r="C11" s="8" t="s">
        <v>92</v>
      </c>
      <c r="D11" s="87">
        <v>360.15600000000001</v>
      </c>
      <c r="E11" s="64"/>
    </row>
    <row r="12" spans="1:5" s="19" customFormat="1">
      <c r="A12" s="84"/>
      <c r="B12" s="7"/>
      <c r="C12" s="8"/>
      <c r="D12" s="87"/>
      <c r="E12" s="64"/>
    </row>
    <row r="13" spans="1:5" s="19" customFormat="1">
      <c r="A13" s="84">
        <v>137314001</v>
      </c>
      <c r="B13" s="7" t="s">
        <v>1338</v>
      </c>
      <c r="C13" s="8" t="s">
        <v>92</v>
      </c>
      <c r="D13" s="87">
        <v>967.25999999999988</v>
      </c>
      <c r="E13" s="64"/>
    </row>
    <row r="14" spans="1:5" s="19" customFormat="1">
      <c r="A14" s="84">
        <v>137344001</v>
      </c>
      <c r="B14" s="7" t="s">
        <v>1339</v>
      </c>
      <c r="C14" s="8" t="s">
        <v>92</v>
      </c>
      <c r="D14" s="87">
        <v>967.21199999999999</v>
      </c>
      <c r="E14" s="64"/>
    </row>
    <row r="15" spans="1:5" s="19" customFormat="1">
      <c r="A15" s="84"/>
      <c r="B15" s="7"/>
      <c r="C15" s="8"/>
      <c r="D15" s="87"/>
      <c r="E15" s="64"/>
    </row>
    <row r="16" spans="1:5" s="19" customFormat="1">
      <c r="A16" s="84">
        <v>202484001</v>
      </c>
      <c r="B16" s="7" t="s">
        <v>1340</v>
      </c>
      <c r="C16" s="8" t="s">
        <v>92</v>
      </c>
      <c r="D16" s="87">
        <v>3390.3240000000001</v>
      </c>
      <c r="E16" s="64"/>
    </row>
    <row r="17" spans="1:5" s="19" customFormat="1">
      <c r="A17" s="84"/>
      <c r="B17" s="7"/>
      <c r="C17" s="8"/>
      <c r="D17" s="87"/>
      <c r="E17" s="64"/>
    </row>
    <row r="18" spans="1:5" s="19" customFormat="1">
      <c r="A18" s="84">
        <v>151953002</v>
      </c>
      <c r="B18" s="7" t="s">
        <v>1341</v>
      </c>
      <c r="C18" s="8" t="s">
        <v>92</v>
      </c>
      <c r="D18" s="87">
        <v>2895.3240000000001</v>
      </c>
      <c r="E18" s="64"/>
    </row>
    <row r="19" spans="1:5" s="19" customFormat="1">
      <c r="A19" s="84">
        <v>105103001</v>
      </c>
      <c r="B19" s="7" t="s">
        <v>1342</v>
      </c>
      <c r="C19" s="8" t="s">
        <v>92</v>
      </c>
      <c r="D19" s="87">
        <v>81.216000000000008</v>
      </c>
      <c r="E19" s="64"/>
    </row>
    <row r="20" spans="1:5" s="19" customFormat="1">
      <c r="A20" s="84">
        <v>105162001</v>
      </c>
      <c r="B20" s="7" t="s">
        <v>1343</v>
      </c>
      <c r="C20" s="8" t="s">
        <v>92</v>
      </c>
      <c r="D20" s="87">
        <v>86.171999999999997</v>
      </c>
      <c r="E20" s="64"/>
    </row>
    <row r="21" spans="1:5" s="19" customFormat="1">
      <c r="A21" s="84"/>
      <c r="B21" s="7"/>
      <c r="C21" s="8"/>
      <c r="D21" s="87"/>
      <c r="E21" s="64"/>
    </row>
    <row r="22" spans="1:5" s="19" customFormat="1">
      <c r="A22" s="84">
        <v>105180001</v>
      </c>
      <c r="B22" s="7" t="s">
        <v>1344</v>
      </c>
      <c r="C22" s="8" t="s">
        <v>92</v>
      </c>
      <c r="D22" s="87">
        <v>915.62399999999991</v>
      </c>
      <c r="E22" s="64"/>
    </row>
    <row r="23" spans="1:5" s="19" customFormat="1">
      <c r="A23" s="84">
        <v>105163001</v>
      </c>
      <c r="B23" s="7" t="s">
        <v>1345</v>
      </c>
      <c r="C23" s="8" t="s">
        <v>92</v>
      </c>
      <c r="D23" s="87">
        <v>310.23599999999993</v>
      </c>
      <c r="E23" s="64"/>
    </row>
    <row r="24" spans="1:5" s="19" customFormat="1">
      <c r="A24" s="84">
        <v>105164001</v>
      </c>
      <c r="B24" s="7" t="s">
        <v>1346</v>
      </c>
      <c r="C24" s="8" t="s">
        <v>92</v>
      </c>
      <c r="D24" s="87">
        <v>310.23599999999993</v>
      </c>
      <c r="E24" s="64"/>
    </row>
    <row r="25" spans="1:5" s="19" customFormat="1">
      <c r="A25" s="84">
        <v>105165001</v>
      </c>
      <c r="B25" s="7" t="s">
        <v>1347</v>
      </c>
      <c r="C25" s="8" t="s">
        <v>92</v>
      </c>
      <c r="D25" s="87">
        <v>332.07600000000002</v>
      </c>
      <c r="E25" s="64"/>
    </row>
    <row r="26" spans="1:5" s="19" customFormat="1">
      <c r="A26" s="84">
        <v>105166001</v>
      </c>
      <c r="B26" s="7" t="s">
        <v>1348</v>
      </c>
      <c r="C26" s="8" t="s">
        <v>92</v>
      </c>
      <c r="D26" s="87">
        <v>341.7</v>
      </c>
      <c r="E26" s="64"/>
    </row>
    <row r="27" spans="1:5" s="19" customFormat="1">
      <c r="A27" s="84"/>
      <c r="B27" s="7"/>
      <c r="C27" s="8"/>
      <c r="D27" s="87"/>
      <c r="E27" s="64"/>
    </row>
    <row r="28" spans="1:5" s="19" customFormat="1">
      <c r="A28" s="84">
        <v>217478001</v>
      </c>
      <c r="B28" s="7" t="s">
        <v>1349</v>
      </c>
      <c r="C28" s="8" t="s">
        <v>92</v>
      </c>
      <c r="D28" s="87">
        <v>6315.5879999999997</v>
      </c>
      <c r="E28" s="64"/>
    </row>
    <row r="29" spans="1:5" s="19" customFormat="1">
      <c r="A29" s="84">
        <v>203597001</v>
      </c>
      <c r="B29" s="7" t="s">
        <v>1350</v>
      </c>
      <c r="C29" s="8" t="s">
        <v>92</v>
      </c>
      <c r="D29" s="87">
        <v>4693.5</v>
      </c>
      <c r="E29" s="64"/>
    </row>
    <row r="30" spans="1:5" s="19" customFormat="1">
      <c r="A30" s="84"/>
      <c r="B30" s="7"/>
      <c r="C30" s="8"/>
      <c r="D30" s="87"/>
      <c r="E30" s="64"/>
    </row>
    <row r="31" spans="1:5" s="19" customFormat="1">
      <c r="A31" s="84">
        <v>214169001</v>
      </c>
      <c r="B31" s="7" t="s">
        <v>1351</v>
      </c>
      <c r="C31" s="8" t="s">
        <v>92</v>
      </c>
      <c r="D31" s="87">
        <v>86.903999999999996</v>
      </c>
      <c r="E31" s="64"/>
    </row>
    <row r="32" spans="1:5" s="19" customFormat="1">
      <c r="A32" s="84">
        <v>214171001</v>
      </c>
      <c r="B32" s="7" t="s">
        <v>1352</v>
      </c>
      <c r="C32" s="8" t="s">
        <v>92</v>
      </c>
      <c r="D32" s="87">
        <v>86.903999999999996</v>
      </c>
      <c r="E32" s="64"/>
    </row>
    <row r="33" spans="1:5" s="19" customFormat="1">
      <c r="A33" s="84">
        <v>214172001</v>
      </c>
      <c r="B33" s="7" t="s">
        <v>1353</v>
      </c>
      <c r="C33" s="8" t="s">
        <v>92</v>
      </c>
      <c r="D33" s="87">
        <v>86.903999999999996</v>
      </c>
      <c r="E33" s="64"/>
    </row>
    <row r="34" spans="1:5" s="19" customFormat="1">
      <c r="A34" s="84">
        <v>214175001</v>
      </c>
      <c r="B34" s="7" t="s">
        <v>1354</v>
      </c>
      <c r="C34" s="8" t="s">
        <v>92</v>
      </c>
      <c r="D34" s="87">
        <v>97.272000000000006</v>
      </c>
      <c r="E34" s="64"/>
    </row>
    <row r="35" spans="1:5" s="19" customFormat="1">
      <c r="A35" s="84">
        <v>131559001</v>
      </c>
      <c r="B35" s="7" t="s">
        <v>1355</v>
      </c>
      <c r="C35" s="8" t="s">
        <v>92</v>
      </c>
      <c r="D35" s="87">
        <v>86.903999999999996</v>
      </c>
      <c r="E35" s="64"/>
    </row>
    <row r="36" spans="1:5" s="19" customFormat="1">
      <c r="A36" s="84">
        <v>131565001</v>
      </c>
      <c r="B36" s="7" t="s">
        <v>1356</v>
      </c>
      <c r="C36" s="8" t="s">
        <v>92</v>
      </c>
      <c r="D36" s="87">
        <v>86.903999999999996</v>
      </c>
      <c r="E36" s="64"/>
    </row>
    <row r="37" spans="1:5" s="19" customFormat="1">
      <c r="A37" s="84">
        <v>131567001</v>
      </c>
      <c r="B37" s="7" t="s">
        <v>1357</v>
      </c>
      <c r="C37" s="8" t="s">
        <v>92</v>
      </c>
      <c r="D37" s="87">
        <v>86.903999999999996</v>
      </c>
      <c r="E37" s="64"/>
    </row>
    <row r="38" spans="1:5" s="19" customFormat="1">
      <c r="A38" s="84">
        <v>131568001</v>
      </c>
      <c r="B38" s="7" t="s">
        <v>1358</v>
      </c>
      <c r="C38" s="8" t="s">
        <v>92</v>
      </c>
      <c r="D38" s="87">
        <v>86.903999999999996</v>
      </c>
      <c r="E38" s="64"/>
    </row>
    <row r="39" spans="1:5" s="19" customFormat="1">
      <c r="A39" s="84">
        <v>209224001</v>
      </c>
      <c r="B39" s="7" t="s">
        <v>1359</v>
      </c>
      <c r="C39" s="8" t="s">
        <v>92</v>
      </c>
      <c r="D39" s="87">
        <v>125.80799999999999</v>
      </c>
      <c r="E39" s="64"/>
    </row>
    <row r="40" spans="1:5" s="19" customFormat="1">
      <c r="A40" s="84">
        <v>209225001</v>
      </c>
      <c r="B40" s="7" t="s">
        <v>1360</v>
      </c>
      <c r="C40" s="8" t="s">
        <v>92</v>
      </c>
      <c r="D40" s="87">
        <v>125.80799999999999</v>
      </c>
      <c r="E40" s="64"/>
    </row>
    <row r="41" spans="1:5" s="19" customFormat="1">
      <c r="A41" s="84">
        <v>209226001</v>
      </c>
      <c r="B41" s="7" t="s">
        <v>1361</v>
      </c>
      <c r="C41" s="8" t="s">
        <v>92</v>
      </c>
      <c r="D41" s="87">
        <v>125.80799999999999</v>
      </c>
      <c r="E41" s="64"/>
    </row>
    <row r="42" spans="1:5" s="19" customFormat="1">
      <c r="A42" s="84">
        <v>209227001</v>
      </c>
      <c r="B42" s="7" t="s">
        <v>1362</v>
      </c>
      <c r="C42" s="8" t="s">
        <v>92</v>
      </c>
      <c r="D42" s="87">
        <v>125.80799999999999</v>
      </c>
      <c r="E42" s="64"/>
    </row>
    <row r="43" spans="1:5" s="19" customFormat="1">
      <c r="A43" s="84"/>
      <c r="B43" s="7"/>
      <c r="C43" s="8"/>
      <c r="D43" s="87"/>
      <c r="E43" s="64"/>
    </row>
    <row r="44" spans="1:5" s="19" customFormat="1">
      <c r="A44" s="84">
        <v>106478001</v>
      </c>
      <c r="B44" s="7" t="s">
        <v>1884</v>
      </c>
      <c r="C44" s="8" t="s">
        <v>92</v>
      </c>
      <c r="D44" s="87">
        <v>199.15200000000002</v>
      </c>
      <c r="E44" s="64"/>
    </row>
    <row r="45" spans="1:5" s="19" customFormat="1">
      <c r="A45" s="84">
        <v>106479001</v>
      </c>
      <c r="B45" s="7" t="s">
        <v>1885</v>
      </c>
      <c r="C45" s="8" t="s">
        <v>92</v>
      </c>
      <c r="D45" s="87">
        <v>199.15200000000002</v>
      </c>
      <c r="E45" s="64"/>
    </row>
    <row r="46" spans="1:5" s="19" customFormat="1">
      <c r="A46" s="84">
        <v>106480001</v>
      </c>
      <c r="B46" s="7" t="s">
        <v>1886</v>
      </c>
      <c r="C46" s="8" t="s">
        <v>92</v>
      </c>
      <c r="D46" s="87">
        <v>209.83200000000002</v>
      </c>
      <c r="E46" s="64"/>
    </row>
    <row r="47" spans="1:5" s="19" customFormat="1">
      <c r="A47" s="84">
        <v>106481001</v>
      </c>
      <c r="B47" s="7" t="s">
        <v>1887</v>
      </c>
      <c r="C47" s="8" t="s">
        <v>92</v>
      </c>
      <c r="D47" s="87">
        <v>273.096</v>
      </c>
      <c r="E47" s="64"/>
    </row>
    <row r="48" spans="1:5" s="19" customFormat="1">
      <c r="A48" s="84">
        <v>119003001</v>
      </c>
      <c r="B48" s="7" t="s">
        <v>1888</v>
      </c>
      <c r="C48" s="8" t="s">
        <v>92</v>
      </c>
      <c r="D48" s="87">
        <v>187.11600000000001</v>
      </c>
      <c r="E48" s="64"/>
    </row>
    <row r="49" spans="1:5" s="19" customFormat="1">
      <c r="A49" s="84">
        <v>119004001</v>
      </c>
      <c r="B49" s="7" t="s">
        <v>1889</v>
      </c>
      <c r="C49" s="8" t="s">
        <v>92</v>
      </c>
      <c r="D49" s="87">
        <v>190.14</v>
      </c>
      <c r="E49" s="64"/>
    </row>
    <row r="50" spans="1:5" s="19" customFormat="1">
      <c r="A50" s="84">
        <v>119005001</v>
      </c>
      <c r="B50" s="7" t="s">
        <v>1890</v>
      </c>
      <c r="C50" s="8" t="s">
        <v>92</v>
      </c>
      <c r="D50" s="87">
        <v>199.93200000000002</v>
      </c>
      <c r="E50" s="64"/>
    </row>
    <row r="51" spans="1:5" s="19" customFormat="1">
      <c r="A51" s="84">
        <v>119006001</v>
      </c>
      <c r="B51" s="7" t="s">
        <v>1891</v>
      </c>
      <c r="C51" s="8" t="s">
        <v>92</v>
      </c>
      <c r="D51" s="87">
        <v>211.75200000000001</v>
      </c>
      <c r="E51" s="64"/>
    </row>
    <row r="52" spans="1:5" s="19" customFormat="1">
      <c r="A52" s="84"/>
      <c r="B52" s="7"/>
      <c r="C52" s="8"/>
      <c r="D52" s="87"/>
      <c r="E52" s="64"/>
    </row>
    <row r="53" spans="1:5" s="19" customFormat="1">
      <c r="A53" s="84">
        <v>209392001</v>
      </c>
      <c r="B53" s="7" t="s">
        <v>1363</v>
      </c>
      <c r="C53" s="8" t="s">
        <v>92</v>
      </c>
      <c r="D53" s="87">
        <v>437.64</v>
      </c>
      <c r="E53" s="64"/>
    </row>
    <row r="54" spans="1:5" s="19" customFormat="1">
      <c r="A54" s="84">
        <v>209393001</v>
      </c>
      <c r="B54" s="7" t="s">
        <v>1364</v>
      </c>
      <c r="C54" s="8" t="s">
        <v>92</v>
      </c>
      <c r="D54" s="87">
        <v>437.64</v>
      </c>
      <c r="E54" s="64"/>
    </row>
    <row r="55" spans="1:5" s="19" customFormat="1">
      <c r="A55" s="84">
        <v>209394001</v>
      </c>
      <c r="B55" s="7" t="s">
        <v>1365</v>
      </c>
      <c r="C55" s="8" t="s">
        <v>92</v>
      </c>
      <c r="D55" s="87">
        <v>437.64</v>
      </c>
      <c r="E55" s="64"/>
    </row>
    <row r="56" spans="1:5" s="19" customFormat="1">
      <c r="A56" s="84"/>
      <c r="B56" s="7"/>
      <c r="C56" s="8"/>
      <c r="D56" s="87"/>
      <c r="E56" s="64"/>
    </row>
    <row r="57" spans="1:5" s="19" customFormat="1">
      <c r="A57" s="84">
        <v>110666001</v>
      </c>
      <c r="B57" s="7" t="s">
        <v>1366</v>
      </c>
      <c r="C57" s="8" t="s">
        <v>92</v>
      </c>
      <c r="D57" s="87">
        <v>81.275999999999996</v>
      </c>
      <c r="E57" s="64"/>
    </row>
    <row r="58" spans="1:5" s="19" customFormat="1">
      <c r="A58" s="84">
        <v>110667001</v>
      </c>
      <c r="B58" s="7" t="s">
        <v>1367</v>
      </c>
      <c r="C58" s="8" t="s">
        <v>92</v>
      </c>
      <c r="D58" s="87">
        <v>84.455999999999989</v>
      </c>
      <c r="E58" s="64"/>
    </row>
    <row r="59" spans="1:5" s="19" customFormat="1">
      <c r="A59" s="84">
        <v>110668001</v>
      </c>
      <c r="B59" s="7" t="s">
        <v>1368</v>
      </c>
      <c r="C59" s="8" t="s">
        <v>92</v>
      </c>
      <c r="D59" s="87">
        <v>95.399999999999991</v>
      </c>
      <c r="E59" s="64"/>
    </row>
    <row r="60" spans="1:5" s="19" customFormat="1">
      <c r="A60" s="84"/>
      <c r="B60" s="7"/>
      <c r="C60" s="8"/>
      <c r="D60" s="87"/>
      <c r="E60" s="64"/>
    </row>
    <row r="61" spans="1:5" s="19" customFormat="1">
      <c r="A61" s="84">
        <v>110676001</v>
      </c>
      <c r="B61" s="7" t="s">
        <v>1369</v>
      </c>
      <c r="C61" s="8" t="s">
        <v>92</v>
      </c>
      <c r="D61" s="87">
        <v>77.231999999999999</v>
      </c>
      <c r="E61" s="64"/>
    </row>
    <row r="62" spans="1:5" s="19" customFormat="1">
      <c r="A62" s="84">
        <v>110677001</v>
      </c>
      <c r="B62" s="7" t="s">
        <v>1370</v>
      </c>
      <c r="C62" s="8" t="s">
        <v>92</v>
      </c>
      <c r="D62" s="87">
        <v>80.28</v>
      </c>
      <c r="E62" s="64"/>
    </row>
    <row r="63" spans="1:5" s="19" customFormat="1">
      <c r="A63" s="84">
        <v>110678001</v>
      </c>
      <c r="B63" s="7" t="s">
        <v>1371</v>
      </c>
      <c r="C63" s="8" t="s">
        <v>92</v>
      </c>
      <c r="D63" s="87">
        <v>90.623999999999995</v>
      </c>
      <c r="E63" s="64"/>
    </row>
    <row r="64" spans="1:5" s="19" customFormat="1">
      <c r="A64" s="84"/>
      <c r="B64" s="7"/>
      <c r="C64" s="8"/>
      <c r="D64" s="87"/>
      <c r="E64" s="64"/>
    </row>
    <row r="65" spans="1:5" s="19" customFormat="1">
      <c r="A65" s="84">
        <v>216694001</v>
      </c>
      <c r="B65" s="7" t="s">
        <v>1372</v>
      </c>
      <c r="C65" s="8" t="s">
        <v>92</v>
      </c>
      <c r="D65" s="87">
        <v>127.78799999999998</v>
      </c>
      <c r="E65" s="64"/>
    </row>
    <row r="66" spans="1:5" s="19" customFormat="1">
      <c r="A66" s="84"/>
      <c r="B66" s="7"/>
      <c r="C66" s="8"/>
      <c r="D66" s="87"/>
      <c r="E66" s="64"/>
    </row>
    <row r="67" spans="1:5" s="19" customFormat="1">
      <c r="A67" s="84">
        <v>216820001</v>
      </c>
      <c r="B67" s="7" t="s">
        <v>1373</v>
      </c>
      <c r="C67" s="8" t="s">
        <v>92</v>
      </c>
      <c r="D67" s="87">
        <v>2334.7079999999996</v>
      </c>
      <c r="E67" s="64"/>
    </row>
    <row r="68" spans="1:5" s="19" customFormat="1">
      <c r="A68" s="84"/>
      <c r="B68" s="7"/>
      <c r="C68" s="8"/>
      <c r="D68" s="87"/>
      <c r="E68" s="64"/>
    </row>
    <row r="69" spans="1:5" s="19" customFormat="1">
      <c r="A69" s="84">
        <v>214176001</v>
      </c>
      <c r="B69" s="7" t="s">
        <v>1374</v>
      </c>
      <c r="C69" s="8" t="s">
        <v>92</v>
      </c>
      <c r="D69" s="87">
        <v>263.79599999999999</v>
      </c>
      <c r="E69" s="64"/>
    </row>
    <row r="70" spans="1:5" s="19" customFormat="1">
      <c r="A70" s="84"/>
      <c r="B70" s="7"/>
      <c r="C70" s="8"/>
      <c r="D70" s="87"/>
      <c r="E70" s="64"/>
    </row>
    <row r="71" spans="1:5" s="19" customFormat="1">
      <c r="A71" s="84">
        <v>217469001</v>
      </c>
      <c r="B71" s="7" t="s">
        <v>1375</v>
      </c>
      <c r="C71" s="8" t="s">
        <v>92</v>
      </c>
      <c r="D71" s="87">
        <v>303.3</v>
      </c>
      <c r="E71" s="64"/>
    </row>
    <row r="72" spans="1:5" s="19" customFormat="1">
      <c r="A72" s="84"/>
      <c r="B72" s="7"/>
      <c r="C72" s="8"/>
      <c r="D72" s="87"/>
      <c r="E72" s="64"/>
    </row>
    <row r="73" spans="1:5" s="19" customFormat="1">
      <c r="A73" s="84">
        <v>247644001</v>
      </c>
      <c r="B73" s="7" t="s">
        <v>1376</v>
      </c>
      <c r="C73" s="8" t="s">
        <v>92</v>
      </c>
      <c r="D73" s="87">
        <v>721.30799999999999</v>
      </c>
      <c r="E73" s="64"/>
    </row>
    <row r="74" spans="1:5" s="19" customFormat="1">
      <c r="A74" s="84">
        <v>138323001</v>
      </c>
      <c r="B74" s="7" t="s">
        <v>1377</v>
      </c>
      <c r="C74" s="8" t="s">
        <v>92</v>
      </c>
      <c r="D74" s="87">
        <v>721.30799999999999</v>
      </c>
      <c r="E74" s="64"/>
    </row>
    <row r="75" spans="1:5" s="19" customFormat="1">
      <c r="A75" s="84">
        <v>244611001</v>
      </c>
      <c r="B75" s="7" t="s">
        <v>1378</v>
      </c>
      <c r="C75" s="8" t="s">
        <v>92</v>
      </c>
      <c r="D75" s="87">
        <v>721.30799999999999</v>
      </c>
      <c r="E75" s="64"/>
    </row>
    <row r="76" spans="1:5" s="19" customFormat="1">
      <c r="A76" s="84"/>
      <c r="B76" s="7"/>
      <c r="C76" s="8"/>
      <c r="D76" s="87"/>
      <c r="E76" s="64"/>
    </row>
    <row r="77" spans="1:5" s="19" customFormat="1">
      <c r="A77" s="84">
        <v>205133001</v>
      </c>
      <c r="B77" s="7" t="s">
        <v>1379</v>
      </c>
      <c r="C77" s="8" t="s">
        <v>92</v>
      </c>
      <c r="D77" s="87">
        <v>469.05599999999998</v>
      </c>
      <c r="E77" s="64"/>
    </row>
    <row r="78" spans="1:5" s="19" customFormat="1">
      <c r="A78" s="84">
        <v>139361002</v>
      </c>
      <c r="B78" s="7" t="s">
        <v>1380</v>
      </c>
      <c r="C78" s="8" t="s">
        <v>92</v>
      </c>
      <c r="D78" s="87">
        <v>197.88</v>
      </c>
      <c r="E78" s="64"/>
    </row>
    <row r="79" spans="1:5" s="19" customFormat="1">
      <c r="A79" s="84">
        <v>259049002</v>
      </c>
      <c r="B79" s="7" t="s">
        <v>1381</v>
      </c>
      <c r="C79" s="8" t="s">
        <v>92</v>
      </c>
      <c r="D79" s="87">
        <v>243.27599999999998</v>
      </c>
      <c r="E79" s="64"/>
    </row>
    <row r="80" spans="1:5" s="19" customFormat="1">
      <c r="A80" s="84">
        <v>257259002</v>
      </c>
      <c r="B80" s="7" t="s">
        <v>1382</v>
      </c>
      <c r="C80" s="8" t="s">
        <v>92</v>
      </c>
      <c r="D80" s="87">
        <v>259.78800000000001</v>
      </c>
      <c r="E80" s="64"/>
    </row>
    <row r="81" spans="1:5" s="19" customFormat="1">
      <c r="A81" s="84">
        <v>201801001</v>
      </c>
      <c r="B81" s="7" t="s">
        <v>1383</v>
      </c>
      <c r="C81" s="8" t="s">
        <v>92</v>
      </c>
      <c r="D81" s="87">
        <v>390.13200000000001</v>
      </c>
      <c r="E81" s="64"/>
    </row>
    <row r="82" spans="1:5" s="19" customFormat="1">
      <c r="A82" s="84"/>
      <c r="B82" s="7"/>
      <c r="C82" s="8"/>
      <c r="D82" s="87"/>
      <c r="E82" s="64"/>
    </row>
    <row r="83" spans="1:5" s="19" customFormat="1">
      <c r="A83" s="84">
        <v>139602001</v>
      </c>
      <c r="B83" s="7" t="s">
        <v>1384</v>
      </c>
      <c r="C83" s="8" t="s">
        <v>92</v>
      </c>
      <c r="D83" s="87">
        <v>82.38000000000001</v>
      </c>
      <c r="E83" s="64"/>
    </row>
    <row r="84" spans="1:5" s="19" customFormat="1">
      <c r="A84" s="84">
        <v>139612001</v>
      </c>
      <c r="B84" s="7" t="s">
        <v>1385</v>
      </c>
      <c r="C84" s="8" t="s">
        <v>92</v>
      </c>
      <c r="D84" s="87">
        <v>82.38000000000001</v>
      </c>
      <c r="E84" s="64"/>
    </row>
    <row r="85" spans="1:5" s="19" customFormat="1">
      <c r="A85" s="84">
        <v>139622001</v>
      </c>
      <c r="B85" s="7" t="s">
        <v>1386</v>
      </c>
      <c r="C85" s="8" t="s">
        <v>92</v>
      </c>
      <c r="D85" s="87">
        <v>82.38000000000001</v>
      </c>
      <c r="E85" s="64"/>
    </row>
    <row r="86" spans="1:5" s="19" customFormat="1">
      <c r="A86" s="84">
        <v>139632001</v>
      </c>
      <c r="B86" s="7" t="s">
        <v>1387</v>
      </c>
      <c r="C86" s="8" t="s">
        <v>92</v>
      </c>
      <c r="D86" s="87">
        <v>82.38000000000001</v>
      </c>
      <c r="E86" s="64"/>
    </row>
    <row r="87" spans="1:5" s="19" customFormat="1">
      <c r="A87" s="84">
        <v>139642001</v>
      </c>
      <c r="B87" s="7" t="s">
        <v>1388</v>
      </c>
      <c r="C87" s="8" t="s">
        <v>92</v>
      </c>
      <c r="D87" s="87">
        <v>82.38000000000001</v>
      </c>
      <c r="E87" s="64"/>
    </row>
    <row r="88" spans="1:5" s="19" customFormat="1">
      <c r="A88" s="84">
        <v>139652001</v>
      </c>
      <c r="B88" s="7" t="s">
        <v>1389</v>
      </c>
      <c r="C88" s="8" t="s">
        <v>92</v>
      </c>
      <c r="D88" s="87">
        <v>82.38000000000001</v>
      </c>
      <c r="E88" s="64"/>
    </row>
    <row r="89" spans="1:5" s="19" customFormat="1">
      <c r="A89" s="84">
        <v>139662001</v>
      </c>
      <c r="B89" s="7" t="s">
        <v>1390</v>
      </c>
      <c r="C89" s="8" t="s">
        <v>92</v>
      </c>
      <c r="D89" s="87">
        <v>82.38000000000001</v>
      </c>
      <c r="E89" s="64"/>
    </row>
    <row r="90" spans="1:5" s="19" customFormat="1">
      <c r="A90" s="84">
        <v>137193001</v>
      </c>
      <c r="B90" s="7" t="s">
        <v>1391</v>
      </c>
      <c r="C90" s="8" t="s">
        <v>92</v>
      </c>
      <c r="D90" s="87">
        <v>82.38000000000001</v>
      </c>
      <c r="E90" s="64"/>
    </row>
    <row r="91" spans="1:5" s="19" customFormat="1">
      <c r="A91" s="84">
        <v>244571001</v>
      </c>
      <c r="B91" s="7" t="s">
        <v>1392</v>
      </c>
      <c r="C91" s="8" t="s">
        <v>92</v>
      </c>
      <c r="D91" s="87">
        <v>114.432</v>
      </c>
      <c r="E91" s="64"/>
    </row>
    <row r="92" spans="1:5" s="19" customFormat="1">
      <c r="A92" s="84">
        <v>244581001</v>
      </c>
      <c r="B92" s="7" t="s">
        <v>1393</v>
      </c>
      <c r="C92" s="8" t="s">
        <v>92</v>
      </c>
      <c r="D92" s="87">
        <v>114.432</v>
      </c>
      <c r="E92" s="64"/>
    </row>
    <row r="93" spans="1:5" s="19" customFormat="1">
      <c r="A93" s="84">
        <v>244591001</v>
      </c>
      <c r="B93" s="7" t="s">
        <v>1394</v>
      </c>
      <c r="C93" s="8" t="s">
        <v>92</v>
      </c>
      <c r="D93" s="87">
        <v>114.432</v>
      </c>
      <c r="E93" s="64"/>
    </row>
    <row r="94" spans="1:5" s="19" customFormat="1">
      <c r="A94" s="84">
        <v>244601001</v>
      </c>
      <c r="B94" s="7" t="s">
        <v>1395</v>
      </c>
      <c r="C94" s="8" t="s">
        <v>92</v>
      </c>
      <c r="D94" s="87">
        <v>114.432</v>
      </c>
      <c r="E94" s="64"/>
    </row>
    <row r="95" spans="1:5" s="19" customFormat="1">
      <c r="A95" s="84"/>
      <c r="B95" s="7"/>
      <c r="C95" s="8"/>
      <c r="D95" s="87"/>
      <c r="E95" s="64"/>
    </row>
    <row r="96" spans="1:5" s="19" customFormat="1">
      <c r="A96" s="84">
        <v>137495002</v>
      </c>
      <c r="B96" s="7" t="s">
        <v>1396</v>
      </c>
      <c r="C96" s="8" t="s">
        <v>92</v>
      </c>
      <c r="D96" s="87">
        <v>48.948</v>
      </c>
      <c r="E96" s="64"/>
    </row>
    <row r="97" spans="1:5" s="19" customFormat="1">
      <c r="A97" s="84">
        <v>247474001</v>
      </c>
      <c r="B97" s="7" t="s">
        <v>1397</v>
      </c>
      <c r="C97" s="8" t="s">
        <v>92</v>
      </c>
      <c r="D97" s="87">
        <v>152.74799999999999</v>
      </c>
      <c r="E97" s="64"/>
    </row>
    <row r="98" spans="1:5" s="19" customFormat="1">
      <c r="A98" s="84">
        <v>247464001</v>
      </c>
      <c r="B98" s="7" t="s">
        <v>1398</v>
      </c>
      <c r="C98" s="8" t="s">
        <v>92</v>
      </c>
      <c r="D98" s="87">
        <v>27.395999999999997</v>
      </c>
      <c r="E98" s="64"/>
    </row>
    <row r="99" spans="1:5" s="19" customFormat="1">
      <c r="A99" s="84">
        <v>315242001</v>
      </c>
      <c r="B99" s="7" t="s">
        <v>1399</v>
      </c>
      <c r="C99" s="8" t="s">
        <v>92</v>
      </c>
      <c r="D99" s="87">
        <v>86.35199999999999</v>
      </c>
      <c r="E99" s="64"/>
    </row>
    <row r="100" spans="1:5" s="19" customFormat="1">
      <c r="A100" s="84">
        <v>315243001</v>
      </c>
      <c r="B100" s="7" t="s">
        <v>1400</v>
      </c>
      <c r="C100" s="8" t="s">
        <v>92</v>
      </c>
      <c r="D100" s="87">
        <v>32.951999999999998</v>
      </c>
      <c r="E100" s="64"/>
    </row>
    <row r="101" spans="1:5" s="19" customFormat="1">
      <c r="A101" s="84"/>
      <c r="B101" s="7"/>
      <c r="C101" s="8"/>
      <c r="D101" s="87"/>
      <c r="E101" s="64"/>
    </row>
    <row r="102" spans="1:5" s="19" customFormat="1">
      <c r="A102" s="84">
        <v>137234001</v>
      </c>
      <c r="B102" s="7" t="s">
        <v>1401</v>
      </c>
      <c r="C102" s="8" t="s">
        <v>92</v>
      </c>
      <c r="D102" s="87">
        <v>48.695999999999998</v>
      </c>
      <c r="E102" s="64"/>
    </row>
    <row r="103" spans="1:5" s="19" customFormat="1">
      <c r="A103" s="84"/>
      <c r="B103" s="7"/>
      <c r="C103" s="8"/>
      <c r="D103" s="87"/>
      <c r="E103" s="64"/>
    </row>
    <row r="104" spans="1:5" s="19" customFormat="1">
      <c r="A104" s="84">
        <v>247484001</v>
      </c>
      <c r="B104" s="7" t="s">
        <v>1402</v>
      </c>
      <c r="C104" s="8" t="s">
        <v>92</v>
      </c>
      <c r="D104" s="87">
        <v>22.644000000000002</v>
      </c>
      <c r="E104" s="64"/>
    </row>
    <row r="105" spans="1:5" s="19" customFormat="1">
      <c r="A105" s="84">
        <v>247494001</v>
      </c>
      <c r="B105" s="7" t="s">
        <v>1403</v>
      </c>
      <c r="C105" s="8" t="s">
        <v>92</v>
      </c>
      <c r="D105" s="87">
        <v>27.071999999999999</v>
      </c>
      <c r="E105" s="64"/>
    </row>
    <row r="106" spans="1:5" s="19" customFormat="1">
      <c r="A106" s="84"/>
      <c r="B106" s="7"/>
      <c r="C106" s="8"/>
      <c r="D106" s="87"/>
      <c r="E106" s="64"/>
    </row>
    <row r="107" spans="1:5" s="19" customFormat="1">
      <c r="A107" s="84">
        <v>314985001</v>
      </c>
      <c r="B107" s="7" t="s">
        <v>1404</v>
      </c>
      <c r="C107" s="8" t="s">
        <v>92</v>
      </c>
      <c r="D107" s="87">
        <v>9426.7439999999988</v>
      </c>
      <c r="E107" s="64"/>
    </row>
    <row r="108" spans="1:5" s="19" customFormat="1">
      <c r="A108" s="84">
        <v>314987001</v>
      </c>
      <c r="B108" s="7" t="s">
        <v>1405</v>
      </c>
      <c r="C108" s="8" t="s">
        <v>92</v>
      </c>
      <c r="D108" s="87">
        <v>7859.3759999999993</v>
      </c>
      <c r="E108" s="64"/>
    </row>
    <row r="109" spans="1:5" s="19" customFormat="1">
      <c r="A109" s="84"/>
      <c r="B109" s="7"/>
      <c r="C109" s="8"/>
      <c r="D109" s="87"/>
      <c r="E109" s="64"/>
    </row>
    <row r="110" spans="1:5" s="19" customFormat="1">
      <c r="A110" s="84">
        <v>139881001</v>
      </c>
      <c r="B110" s="7" t="s">
        <v>1406</v>
      </c>
      <c r="C110" s="8" t="s">
        <v>92</v>
      </c>
      <c r="D110" s="87">
        <v>243.11999999999998</v>
      </c>
      <c r="E110" s="64"/>
    </row>
    <row r="111" spans="1:5" s="19" customFormat="1">
      <c r="A111" s="84">
        <v>139891001</v>
      </c>
      <c r="B111" s="7" t="s">
        <v>1407</v>
      </c>
      <c r="C111" s="8" t="s">
        <v>92</v>
      </c>
      <c r="D111" s="87">
        <v>252.072</v>
      </c>
      <c r="E111" s="64"/>
    </row>
    <row r="112" spans="1:5" s="19" customFormat="1">
      <c r="A112" s="84">
        <v>139901001</v>
      </c>
      <c r="B112" s="7" t="s">
        <v>1408</v>
      </c>
      <c r="C112" s="8" t="s">
        <v>92</v>
      </c>
      <c r="D112" s="87">
        <v>269.35199999999998</v>
      </c>
      <c r="E112" s="64"/>
    </row>
    <row r="113" spans="1:5" s="19" customFormat="1">
      <c r="A113" s="84">
        <v>138463001</v>
      </c>
      <c r="B113" s="7" t="s">
        <v>1409</v>
      </c>
      <c r="C113" s="8" t="s">
        <v>92</v>
      </c>
      <c r="D113" s="87">
        <v>266.24399999999997</v>
      </c>
      <c r="E113" s="64"/>
    </row>
    <row r="114" spans="1:5" s="19" customFormat="1">
      <c r="A114" s="84">
        <v>137424001</v>
      </c>
      <c r="B114" s="7" t="s">
        <v>1410</v>
      </c>
      <c r="C114" s="8" t="s">
        <v>92</v>
      </c>
      <c r="D114" s="87">
        <v>252.072</v>
      </c>
      <c r="E114" s="64"/>
    </row>
    <row r="115" spans="1:5" s="19" customFormat="1">
      <c r="A115" s="84">
        <v>137434001</v>
      </c>
      <c r="B115" s="7" t="s">
        <v>1411</v>
      </c>
      <c r="C115" s="8" t="s">
        <v>92</v>
      </c>
      <c r="D115" s="87">
        <v>269.35199999999998</v>
      </c>
      <c r="E115" s="64"/>
    </row>
    <row r="116" spans="1:5" s="19" customFormat="1">
      <c r="A116" s="84" t="s">
        <v>10</v>
      </c>
      <c r="B116" s="7"/>
      <c r="C116" s="8" t="s">
        <v>10</v>
      </c>
      <c r="D116" s="87"/>
      <c r="E116" s="64"/>
    </row>
    <row r="117" spans="1:5" s="19" customFormat="1">
      <c r="A117" s="84">
        <v>201802001</v>
      </c>
      <c r="B117" s="7" t="s">
        <v>1412</v>
      </c>
      <c r="C117" s="8" t="s">
        <v>92</v>
      </c>
      <c r="D117" s="87">
        <v>872.00399999999991</v>
      </c>
      <c r="E117" s="64"/>
    </row>
    <row r="118" spans="1:5" s="19" customFormat="1">
      <c r="A118" s="84">
        <v>137624001</v>
      </c>
      <c r="B118" s="7" t="s">
        <v>1413</v>
      </c>
      <c r="C118" s="8" t="s">
        <v>92</v>
      </c>
      <c r="D118" s="87">
        <v>666.70799999999997</v>
      </c>
      <c r="E118" s="64"/>
    </row>
    <row r="119" spans="1:5" s="19" customFormat="1">
      <c r="A119" s="84">
        <v>137634001</v>
      </c>
      <c r="B119" s="7" t="s">
        <v>1414</v>
      </c>
      <c r="C119" s="8" t="s">
        <v>92</v>
      </c>
      <c r="D119" s="87">
        <v>695.55599999999993</v>
      </c>
      <c r="E119" s="64"/>
    </row>
    <row r="120" spans="1:5" s="19" customFormat="1">
      <c r="A120" s="84">
        <v>137644001</v>
      </c>
      <c r="B120" s="7" t="s">
        <v>1415</v>
      </c>
      <c r="C120" s="8" t="s">
        <v>92</v>
      </c>
      <c r="D120" s="87">
        <v>1633.56</v>
      </c>
      <c r="E120" s="64"/>
    </row>
    <row r="121" spans="1:5" s="19" customFormat="1">
      <c r="A121" s="84">
        <v>137654001</v>
      </c>
      <c r="B121" s="7" t="s">
        <v>1416</v>
      </c>
      <c r="C121" s="8" t="s">
        <v>92</v>
      </c>
      <c r="D121" s="87">
        <v>1835.136</v>
      </c>
      <c r="E121" s="64"/>
    </row>
    <row r="122" spans="1:5" s="19" customFormat="1">
      <c r="A122" s="84">
        <v>137664001</v>
      </c>
      <c r="B122" s="7" t="s">
        <v>1417</v>
      </c>
      <c r="C122" s="8" t="s">
        <v>92</v>
      </c>
      <c r="D122" s="87">
        <v>2147.1839999999997</v>
      </c>
      <c r="E122" s="64"/>
    </row>
    <row r="123" spans="1:5" s="19" customFormat="1">
      <c r="A123" s="84"/>
      <c r="B123" s="7"/>
      <c r="C123" s="8"/>
      <c r="D123" s="87"/>
      <c r="E123" s="64"/>
    </row>
    <row r="124" spans="1:5" s="19" customFormat="1">
      <c r="A124" s="84">
        <v>131558001</v>
      </c>
      <c r="B124" s="7" t="s">
        <v>1418</v>
      </c>
      <c r="C124" s="8" t="s">
        <v>92</v>
      </c>
      <c r="D124" s="87">
        <v>112.68</v>
      </c>
      <c r="E124" s="64"/>
    </row>
    <row r="125" spans="1:5" s="19" customFormat="1">
      <c r="A125" s="84">
        <v>131557001</v>
      </c>
      <c r="B125" s="7" t="s">
        <v>1419</v>
      </c>
      <c r="C125" s="8" t="s">
        <v>92</v>
      </c>
      <c r="D125" s="87">
        <v>61.188000000000002</v>
      </c>
      <c r="E125" s="64"/>
    </row>
    <row r="126" spans="1:5" s="19" customFormat="1">
      <c r="A126" s="84">
        <v>315239001</v>
      </c>
      <c r="B126" s="7" t="s">
        <v>1420</v>
      </c>
      <c r="C126" s="8" t="s">
        <v>92</v>
      </c>
      <c r="D126" s="87">
        <v>187.71600000000001</v>
      </c>
      <c r="E126" s="64"/>
    </row>
    <row r="127" spans="1:5" s="19" customFormat="1">
      <c r="A127" s="84" t="s">
        <v>10</v>
      </c>
      <c r="B127" s="7"/>
      <c r="C127" s="8"/>
      <c r="D127" s="87"/>
      <c r="E127" s="64"/>
    </row>
    <row r="128" spans="1:5" s="19" customFormat="1">
      <c r="A128" s="84">
        <v>323037001</v>
      </c>
      <c r="B128" s="7" t="s">
        <v>1421</v>
      </c>
      <c r="C128" s="8" t="s">
        <v>92</v>
      </c>
      <c r="D128" s="87">
        <v>4848.18</v>
      </c>
      <c r="E128" s="64"/>
    </row>
    <row r="129" spans="1:5" s="19" customFormat="1">
      <c r="A129" s="84"/>
      <c r="B129" s="7"/>
      <c r="C129" s="8"/>
      <c r="D129" s="87"/>
      <c r="E129" s="64"/>
    </row>
    <row r="130" spans="1:5" s="19" customFormat="1">
      <c r="A130" s="84">
        <v>222128001</v>
      </c>
      <c r="B130" s="7" t="s">
        <v>1422</v>
      </c>
      <c r="C130" s="8" t="s">
        <v>92</v>
      </c>
      <c r="D130" s="87">
        <v>3732.7559999999999</v>
      </c>
      <c r="E130" s="64"/>
    </row>
    <row r="131" spans="1:5" s="19" customFormat="1">
      <c r="A131" s="84">
        <v>222129001</v>
      </c>
      <c r="B131" s="7" t="s">
        <v>1423</v>
      </c>
      <c r="C131" s="8" t="s">
        <v>92</v>
      </c>
      <c r="D131" s="87">
        <v>164.952</v>
      </c>
      <c r="E131" s="64"/>
    </row>
    <row r="132" spans="1:5" s="19" customFormat="1">
      <c r="A132" s="84"/>
      <c r="B132" s="7"/>
      <c r="C132" s="8"/>
      <c r="D132" s="87"/>
      <c r="E132" s="64"/>
    </row>
    <row r="133" spans="1:5" s="19" customFormat="1">
      <c r="A133" s="84">
        <v>329807001</v>
      </c>
      <c r="B133" s="7" t="s">
        <v>1424</v>
      </c>
      <c r="C133" s="8" t="s">
        <v>92</v>
      </c>
      <c r="D133" s="87">
        <v>2679.9719999999998</v>
      </c>
      <c r="E133" s="64"/>
    </row>
    <row r="134" spans="1:5" s="19" customFormat="1">
      <c r="A134" s="84"/>
      <c r="B134" s="7"/>
      <c r="C134" s="8"/>
      <c r="D134" s="87"/>
      <c r="E134" s="64"/>
    </row>
    <row r="135" spans="1:5" s="19" customFormat="1">
      <c r="A135" s="84">
        <v>323036001</v>
      </c>
      <c r="B135" s="7" t="s">
        <v>1425</v>
      </c>
      <c r="C135" s="8" t="s">
        <v>92</v>
      </c>
      <c r="D135" s="87">
        <v>2562.636</v>
      </c>
      <c r="E135" s="64"/>
    </row>
    <row r="136" spans="1:5" s="19" customFormat="1">
      <c r="A136" s="84">
        <v>326760001</v>
      </c>
      <c r="B136" s="7" t="s">
        <v>1426</v>
      </c>
      <c r="C136" s="8" t="s">
        <v>92</v>
      </c>
      <c r="D136" s="87">
        <v>323.48399999999998</v>
      </c>
      <c r="E136" s="64"/>
    </row>
    <row r="137" spans="1:5" s="19" customFormat="1">
      <c r="A137" s="84"/>
      <c r="B137" s="7"/>
      <c r="C137" s="8"/>
      <c r="D137" s="87"/>
      <c r="E137" s="64"/>
    </row>
    <row r="138" spans="1:5" s="19" customFormat="1">
      <c r="A138" s="84">
        <v>222314001</v>
      </c>
      <c r="B138" s="7" t="s">
        <v>1427</v>
      </c>
      <c r="C138" s="8" t="s">
        <v>92</v>
      </c>
      <c r="D138" s="87">
        <v>68.915999999999997</v>
      </c>
      <c r="E138" s="64"/>
    </row>
    <row r="139" spans="1:5" s="19" customFormat="1">
      <c r="A139" s="84"/>
      <c r="B139" s="7"/>
      <c r="C139" s="8"/>
      <c r="D139" s="87"/>
      <c r="E139" s="64"/>
    </row>
    <row r="140" spans="1:5" s="19" customFormat="1">
      <c r="A140" s="84">
        <v>180271001</v>
      </c>
      <c r="B140" s="7" t="s">
        <v>1428</v>
      </c>
      <c r="C140" s="8" t="s">
        <v>92</v>
      </c>
      <c r="D140" s="87">
        <v>34.667999999999999</v>
      </c>
      <c r="E140" s="64"/>
    </row>
    <row r="141" spans="1:5" s="19" customFormat="1">
      <c r="A141" s="84"/>
      <c r="B141" s="7"/>
      <c r="C141" s="8"/>
      <c r="D141" s="87"/>
      <c r="E141" s="64"/>
    </row>
    <row r="142" spans="1:5" s="19" customFormat="1">
      <c r="A142" s="84">
        <v>244762001</v>
      </c>
      <c r="B142" s="7" t="s">
        <v>1429</v>
      </c>
      <c r="C142" s="8" t="s">
        <v>92</v>
      </c>
      <c r="D142" s="87">
        <v>4793.7240000000002</v>
      </c>
      <c r="E142" s="64"/>
    </row>
    <row r="143" spans="1:5" s="19" customFormat="1">
      <c r="A143" s="84"/>
      <c r="B143" s="7"/>
      <c r="C143" s="8"/>
      <c r="D143" s="87"/>
      <c r="E143" s="64"/>
    </row>
    <row r="144" spans="1:5" s="19" customFormat="1">
      <c r="A144" s="84">
        <v>246544001</v>
      </c>
      <c r="B144" s="7" t="s">
        <v>1430</v>
      </c>
      <c r="C144" s="8" t="s">
        <v>92</v>
      </c>
      <c r="D144" s="87">
        <v>78.683999999999983</v>
      </c>
      <c r="E144" s="64"/>
    </row>
    <row r="145" spans="1:5" s="19" customFormat="1">
      <c r="A145" s="84" t="s">
        <v>10</v>
      </c>
      <c r="B145" s="7"/>
      <c r="C145" s="8"/>
      <c r="D145" s="87"/>
      <c r="E145" s="64"/>
    </row>
    <row r="146" spans="1:5" s="19" customFormat="1">
      <c r="A146" s="84">
        <v>244651001</v>
      </c>
      <c r="B146" s="7" t="s">
        <v>1431</v>
      </c>
      <c r="C146" s="8" t="s">
        <v>92</v>
      </c>
      <c r="D146" s="87">
        <v>43.02</v>
      </c>
      <c r="E146" s="64"/>
    </row>
    <row r="147" spans="1:5" s="19" customFormat="1">
      <c r="A147" s="84" t="s">
        <v>10</v>
      </c>
      <c r="B147" s="7"/>
      <c r="C147" s="8"/>
      <c r="D147" s="87"/>
      <c r="E147" s="64"/>
    </row>
    <row r="148" spans="1:5" s="19" customFormat="1">
      <c r="A148" s="84">
        <v>289455001</v>
      </c>
      <c r="B148" s="7" t="s">
        <v>1432</v>
      </c>
      <c r="C148" s="8" t="s">
        <v>92</v>
      </c>
      <c r="D148" s="87">
        <v>11915.472</v>
      </c>
      <c r="E148" s="64"/>
    </row>
    <row r="149" spans="1:5" s="19" customFormat="1">
      <c r="A149" s="84"/>
      <c r="B149" s="7"/>
      <c r="C149" s="8"/>
      <c r="D149" s="87"/>
      <c r="E149" s="64"/>
    </row>
    <row r="150" spans="1:5" s="19" customFormat="1">
      <c r="A150" s="84">
        <v>138272001</v>
      </c>
      <c r="B150" s="7" t="s">
        <v>1433</v>
      </c>
      <c r="C150" s="8" t="s">
        <v>1131</v>
      </c>
      <c r="D150" s="87">
        <v>3524.1239999999998</v>
      </c>
      <c r="E150" s="64"/>
    </row>
    <row r="151" spans="1:5" s="19" customFormat="1">
      <c r="A151" s="84">
        <v>216688001</v>
      </c>
      <c r="B151" s="7" t="s">
        <v>1434</v>
      </c>
      <c r="C151" s="8" t="s">
        <v>1131</v>
      </c>
      <c r="D151" s="87">
        <v>2156.904</v>
      </c>
      <c r="E151" s="64"/>
    </row>
    <row r="152" spans="1:5" s="19" customFormat="1">
      <c r="A152" s="84"/>
      <c r="B152" s="7"/>
      <c r="C152" s="8"/>
      <c r="D152" s="87"/>
      <c r="E152" s="64"/>
    </row>
    <row r="153" spans="1:5" s="19" customFormat="1">
      <c r="A153" s="84">
        <v>222164001</v>
      </c>
      <c r="B153" s="7" t="s">
        <v>1435</v>
      </c>
      <c r="C153" s="8" t="s">
        <v>1131</v>
      </c>
      <c r="D153" s="87">
        <v>1773.204</v>
      </c>
      <c r="E153" s="64"/>
    </row>
    <row r="154" spans="1:5" s="19" customFormat="1">
      <c r="A154" s="84">
        <v>222224001</v>
      </c>
      <c r="B154" s="7" t="s">
        <v>1436</v>
      </c>
      <c r="C154" s="8" t="s">
        <v>1131</v>
      </c>
      <c r="D154" s="87">
        <v>307.73999999999995</v>
      </c>
      <c r="E154" s="64"/>
    </row>
    <row r="155" spans="1:5" s="19" customFormat="1">
      <c r="A155" s="84">
        <v>227975001</v>
      </c>
      <c r="B155" s="7" t="s">
        <v>1437</v>
      </c>
      <c r="C155" s="8" t="s">
        <v>1131</v>
      </c>
      <c r="D155" s="87">
        <v>344.41199999999998</v>
      </c>
      <c r="E155" s="64"/>
    </row>
    <row r="156" spans="1:5" s="19" customFormat="1">
      <c r="A156" s="84"/>
      <c r="B156" s="7"/>
      <c r="C156" s="8"/>
      <c r="D156" s="87"/>
      <c r="E156" s="64"/>
    </row>
    <row r="157" spans="1:5" s="19" customFormat="1">
      <c r="A157" s="84">
        <v>222174001</v>
      </c>
      <c r="B157" s="7" t="s">
        <v>1438</v>
      </c>
      <c r="C157" s="8" t="s">
        <v>1131</v>
      </c>
      <c r="D157" s="87">
        <v>312.03599999999994</v>
      </c>
      <c r="E157" s="64"/>
    </row>
    <row r="158" spans="1:5" s="19" customFormat="1">
      <c r="A158" s="84">
        <v>222184001</v>
      </c>
      <c r="B158" s="7" t="s">
        <v>1439</v>
      </c>
      <c r="C158" s="8" t="s">
        <v>1131</v>
      </c>
      <c r="D158" s="87">
        <v>312.03599999999994</v>
      </c>
      <c r="E158" s="64"/>
    </row>
    <row r="159" spans="1:5" s="19" customFormat="1">
      <c r="A159" s="84">
        <v>222194001</v>
      </c>
      <c r="B159" s="7" t="s">
        <v>1440</v>
      </c>
      <c r="C159" s="8" t="s">
        <v>1131</v>
      </c>
      <c r="D159" s="87">
        <v>323.23200000000003</v>
      </c>
      <c r="E159" s="64"/>
    </row>
    <row r="160" spans="1:5" s="19" customFormat="1" ht="15.75" thickBot="1">
      <c r="A160" s="88">
        <v>222204001</v>
      </c>
      <c r="B160" s="89" t="s">
        <v>1441</v>
      </c>
      <c r="C160" s="90" t="s">
        <v>1131</v>
      </c>
      <c r="D160" s="91">
        <v>342.57600000000002</v>
      </c>
      <c r="E160" s="64"/>
    </row>
  </sheetData>
  <conditionalFormatting sqref="A4:A43 A54:A160">
    <cfRule type="cellIs" dxfId="10" priority="11" operator="equal">
      <formula>#REF!</formula>
    </cfRule>
  </conditionalFormatting>
  <conditionalFormatting sqref="A3">
    <cfRule type="cellIs" dxfId="9" priority="10" operator="equal">
      <formula>#REF!</formula>
    </cfRule>
  </conditionalFormatting>
  <conditionalFormatting sqref="A44:A53">
    <cfRule type="cellIs" dxfId="8" priority="9" operator="equal">
      <formula>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6" orientation="portrait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view="pageBreakPreview" zoomScaleNormal="100" zoomScaleSheetLayoutView="100" workbookViewId="0"/>
  </sheetViews>
  <sheetFormatPr defaultColWidth="9.28515625" defaultRowHeight="15"/>
  <cols>
    <col min="1" max="1" width="14.140625" style="48" customWidth="1"/>
    <col min="2" max="2" width="73.28515625" style="44" customWidth="1"/>
    <col min="3" max="3" width="19.85546875" style="45" customWidth="1"/>
    <col min="4" max="16384" width="9.28515625" style="46"/>
  </cols>
  <sheetData>
    <row r="1" spans="1:4" ht="28.5" thickBot="1">
      <c r="A1" s="43" t="s">
        <v>1442</v>
      </c>
      <c r="C1" s="79">
        <v>44927</v>
      </c>
    </row>
    <row r="2" spans="1:4" ht="40.5" customHeight="1">
      <c r="A2" s="121" t="s">
        <v>1</v>
      </c>
      <c r="B2" s="122" t="s">
        <v>2</v>
      </c>
      <c r="C2" s="120" t="s">
        <v>1977</v>
      </c>
    </row>
    <row r="3" spans="1:4" ht="16.5">
      <c r="A3" s="92">
        <v>0</v>
      </c>
      <c r="B3" s="47">
        <v>0</v>
      </c>
      <c r="C3" s="85"/>
    </row>
    <row r="4" spans="1:4" ht="16.5">
      <c r="A4" s="92">
        <v>132053001</v>
      </c>
      <c r="B4" s="47" t="s">
        <v>1443</v>
      </c>
      <c r="C4" s="86">
        <v>45.42</v>
      </c>
      <c r="D4" s="66"/>
    </row>
    <row r="5" spans="1:4" ht="16.5">
      <c r="A5" s="92">
        <v>132063001</v>
      </c>
      <c r="B5" s="47" t="s">
        <v>1444</v>
      </c>
      <c r="C5" s="93">
        <v>49.775999999999996</v>
      </c>
      <c r="D5" s="66"/>
    </row>
    <row r="6" spans="1:4" ht="16.5">
      <c r="A6" s="92">
        <v>132073001</v>
      </c>
      <c r="B6" s="47" t="s">
        <v>1445</v>
      </c>
      <c r="C6" s="93">
        <v>54.011999999999993</v>
      </c>
      <c r="D6" s="66"/>
    </row>
    <row r="7" spans="1:4" ht="16.5">
      <c r="A7" s="92">
        <v>132083001</v>
      </c>
      <c r="B7" s="47" t="s">
        <v>1446</v>
      </c>
      <c r="C7" s="93">
        <v>68.688000000000002</v>
      </c>
      <c r="D7" s="66"/>
    </row>
    <row r="8" spans="1:4" ht="16.5">
      <c r="A8" s="92">
        <v>132093001</v>
      </c>
      <c r="B8" s="47" t="s">
        <v>1447</v>
      </c>
      <c r="C8" s="93">
        <v>87.719999999999985</v>
      </c>
      <c r="D8" s="66"/>
    </row>
    <row r="9" spans="1:4" ht="16.5">
      <c r="A9" s="92">
        <v>132103001</v>
      </c>
      <c r="B9" s="47" t="s">
        <v>1448</v>
      </c>
      <c r="C9" s="93">
        <v>115.872</v>
      </c>
      <c r="D9" s="66"/>
    </row>
    <row r="10" spans="1:4" ht="16.5">
      <c r="A10" s="92">
        <v>132113001</v>
      </c>
      <c r="B10" s="47" t="s">
        <v>1449</v>
      </c>
      <c r="C10" s="93">
        <v>124.35599999999999</v>
      </c>
      <c r="D10" s="66"/>
    </row>
    <row r="11" spans="1:4" ht="16.5">
      <c r="A11" s="92">
        <v>132123001</v>
      </c>
      <c r="B11" s="47" t="s">
        <v>1450</v>
      </c>
      <c r="C11" s="93">
        <v>147.93600000000001</v>
      </c>
      <c r="D11" s="66"/>
    </row>
    <row r="12" spans="1:4" ht="16.5">
      <c r="A12" s="92">
        <v>132133001</v>
      </c>
      <c r="B12" s="47" t="s">
        <v>1451</v>
      </c>
      <c r="C12" s="93">
        <v>229.90799999999999</v>
      </c>
      <c r="D12" s="66"/>
    </row>
    <row r="13" spans="1:4" ht="16.5">
      <c r="A13" s="92">
        <v>0</v>
      </c>
      <c r="B13" s="47" t="s">
        <v>1452</v>
      </c>
      <c r="C13" s="93"/>
      <c r="D13" s="66"/>
    </row>
    <row r="14" spans="1:4" ht="16.5">
      <c r="A14" s="92">
        <v>132003001</v>
      </c>
      <c r="B14" s="47" t="s">
        <v>1453</v>
      </c>
      <c r="C14" s="93">
        <v>63.095999999999997</v>
      </c>
      <c r="D14" s="66"/>
    </row>
    <row r="15" spans="1:4" ht="16.5">
      <c r="A15" s="92">
        <v>132013001</v>
      </c>
      <c r="B15" s="47" t="s">
        <v>1454</v>
      </c>
      <c r="C15" s="93">
        <v>68.111999999999995</v>
      </c>
      <c r="D15" s="66"/>
    </row>
    <row r="16" spans="1:4" ht="16.5">
      <c r="A16" s="92">
        <v>132023001</v>
      </c>
      <c r="B16" s="47" t="s">
        <v>1455</v>
      </c>
      <c r="C16" s="93">
        <v>77.231999999999999</v>
      </c>
      <c r="D16" s="66"/>
    </row>
    <row r="17" spans="1:4" ht="16.5">
      <c r="A17" s="92">
        <v>132033001</v>
      </c>
      <c r="B17" s="47" t="s">
        <v>1456</v>
      </c>
      <c r="C17" s="93">
        <v>105.96</v>
      </c>
      <c r="D17" s="66"/>
    </row>
    <row r="18" spans="1:4" ht="16.5">
      <c r="A18" s="92">
        <v>132043001</v>
      </c>
      <c r="B18" s="47" t="s">
        <v>1457</v>
      </c>
      <c r="C18" s="93">
        <v>143.988</v>
      </c>
      <c r="D18" s="66"/>
    </row>
    <row r="19" spans="1:4" ht="16.5">
      <c r="A19" s="92">
        <v>0</v>
      </c>
      <c r="B19" s="47" t="s">
        <v>1452</v>
      </c>
      <c r="C19" s="93"/>
      <c r="D19" s="66"/>
    </row>
    <row r="20" spans="1:4" ht="16.5">
      <c r="A20" s="94">
        <v>330024001</v>
      </c>
      <c r="B20" s="76" t="s">
        <v>1473</v>
      </c>
      <c r="C20" s="95">
        <v>360.59999999999997</v>
      </c>
      <c r="D20" s="66"/>
    </row>
    <row r="21" spans="1:4" ht="16.5">
      <c r="A21" s="94">
        <v>330025001</v>
      </c>
      <c r="B21" s="76" t="s">
        <v>1472</v>
      </c>
      <c r="C21" s="95">
        <v>481.73999999999995</v>
      </c>
      <c r="D21" s="66"/>
    </row>
    <row r="22" spans="1:4" ht="16.5">
      <c r="A22" s="92"/>
      <c r="B22" s="47"/>
      <c r="C22" s="93"/>
      <c r="D22" s="66"/>
    </row>
    <row r="23" spans="1:4" ht="16.5">
      <c r="A23" s="94">
        <v>330068001</v>
      </c>
      <c r="B23" s="76" t="s">
        <v>1892</v>
      </c>
      <c r="C23" s="95">
        <v>216.40799999999999</v>
      </c>
      <c r="D23" s="66"/>
    </row>
    <row r="24" spans="1:4" ht="16.5">
      <c r="A24" s="94">
        <v>330069001</v>
      </c>
      <c r="B24" s="76" t="s">
        <v>1893</v>
      </c>
      <c r="C24" s="95">
        <v>294.62400000000002</v>
      </c>
      <c r="D24" s="66"/>
    </row>
    <row r="25" spans="1:4" ht="16.5">
      <c r="A25" s="92"/>
      <c r="B25" s="47"/>
      <c r="C25" s="93"/>
      <c r="D25" s="66"/>
    </row>
    <row r="26" spans="1:4" ht="16.5">
      <c r="A26" s="94">
        <v>330026001</v>
      </c>
      <c r="B26" s="76" t="s">
        <v>1894</v>
      </c>
      <c r="C26" s="95">
        <v>256.76400000000001</v>
      </c>
      <c r="D26" s="66"/>
    </row>
    <row r="27" spans="1:4" ht="16.5">
      <c r="A27" s="94">
        <v>330027001</v>
      </c>
      <c r="B27" s="76" t="s">
        <v>1895</v>
      </c>
      <c r="C27" s="95">
        <v>351.10799999999995</v>
      </c>
      <c r="D27" s="66"/>
    </row>
    <row r="28" spans="1:4" ht="16.5">
      <c r="A28" s="92"/>
      <c r="B28" s="47"/>
      <c r="C28" s="93"/>
      <c r="D28" s="66"/>
    </row>
    <row r="29" spans="1:4" ht="16.5">
      <c r="A29" s="92">
        <v>353353001</v>
      </c>
      <c r="B29" s="47" t="s">
        <v>1474</v>
      </c>
      <c r="C29" s="93">
        <v>150.52799999999999</v>
      </c>
      <c r="D29" s="66"/>
    </row>
    <row r="30" spans="1:4" ht="16.5">
      <c r="A30" s="92"/>
      <c r="B30" s="47" t="s">
        <v>1452</v>
      </c>
      <c r="C30" s="93"/>
      <c r="D30" s="66"/>
    </row>
    <row r="31" spans="1:4" ht="16.5">
      <c r="A31" s="92">
        <v>297991033</v>
      </c>
      <c r="B31" s="47" t="s">
        <v>1475</v>
      </c>
      <c r="C31" s="93">
        <v>197.07599999999999</v>
      </c>
      <c r="D31" s="66"/>
    </row>
    <row r="32" spans="1:4" ht="16.5">
      <c r="A32" s="92">
        <v>297992040</v>
      </c>
      <c r="B32" s="47" t="s">
        <v>1476</v>
      </c>
      <c r="C32" s="93">
        <v>199.72799999999998</v>
      </c>
      <c r="D32" s="66"/>
    </row>
    <row r="33" spans="1:4" ht="16.5">
      <c r="A33" s="92"/>
      <c r="B33" s="47"/>
      <c r="C33" s="93"/>
      <c r="D33" s="66"/>
    </row>
    <row r="34" spans="1:4" ht="16.5">
      <c r="A34" s="92">
        <v>107242001</v>
      </c>
      <c r="B34" s="47" t="s">
        <v>1896</v>
      </c>
      <c r="C34" s="93">
        <v>342.87600000000003</v>
      </c>
      <c r="D34" s="66"/>
    </row>
    <row r="35" spans="1:4" ht="16.5">
      <c r="A35" s="92">
        <v>107243001</v>
      </c>
      <c r="B35" s="47" t="s">
        <v>1897</v>
      </c>
      <c r="C35" s="93">
        <v>754.53599999999994</v>
      </c>
      <c r="D35" s="66"/>
    </row>
    <row r="36" spans="1:4" ht="16.5">
      <c r="A36" s="92"/>
      <c r="B36" s="47"/>
      <c r="C36" s="93"/>
      <c r="D36" s="66"/>
    </row>
    <row r="37" spans="1:4" ht="16.5">
      <c r="A37" s="92">
        <v>240363001</v>
      </c>
      <c r="B37" s="47" t="s">
        <v>1484</v>
      </c>
      <c r="C37" s="93">
        <v>31.32</v>
      </c>
      <c r="D37" s="66"/>
    </row>
    <row r="38" spans="1:4" ht="16.5">
      <c r="A38" s="92">
        <v>240373001</v>
      </c>
      <c r="B38" s="47" t="s">
        <v>1485</v>
      </c>
      <c r="C38" s="93">
        <v>32.808</v>
      </c>
      <c r="D38" s="66"/>
    </row>
    <row r="39" spans="1:4" ht="16.5">
      <c r="A39" s="92">
        <v>240383001</v>
      </c>
      <c r="B39" s="47" t="s">
        <v>1486</v>
      </c>
      <c r="C39" s="93">
        <v>34.295999999999999</v>
      </c>
      <c r="D39" s="66"/>
    </row>
    <row r="40" spans="1:4" ht="16.5">
      <c r="A40" s="92">
        <v>240393001</v>
      </c>
      <c r="B40" s="47" t="s">
        <v>1487</v>
      </c>
      <c r="C40" s="93">
        <v>35.783999999999999</v>
      </c>
      <c r="D40" s="66"/>
    </row>
    <row r="41" spans="1:4" ht="16.5">
      <c r="A41" s="92">
        <v>240403001</v>
      </c>
      <c r="B41" s="47" t="s">
        <v>1488</v>
      </c>
      <c r="C41" s="93">
        <v>38.795999999999999</v>
      </c>
      <c r="D41" s="66"/>
    </row>
    <row r="42" spans="1:4" ht="16.5">
      <c r="A42" s="92">
        <v>239101001</v>
      </c>
      <c r="B42" s="47" t="s">
        <v>1489</v>
      </c>
      <c r="C42" s="93">
        <v>44.747999999999998</v>
      </c>
      <c r="D42" s="66"/>
    </row>
    <row r="43" spans="1:4" ht="16.5">
      <c r="A43" s="92">
        <v>353278001</v>
      </c>
      <c r="B43" s="47" t="s">
        <v>1490</v>
      </c>
      <c r="C43" s="93">
        <v>44.879999999999995</v>
      </c>
      <c r="D43" s="66"/>
    </row>
    <row r="44" spans="1:4" ht="16.5">
      <c r="A44" s="92"/>
      <c r="B44" s="47"/>
      <c r="C44" s="93"/>
      <c r="D44" s="66"/>
    </row>
    <row r="45" spans="1:4" ht="16.5">
      <c r="A45" s="92">
        <v>353277001</v>
      </c>
      <c r="B45" s="47" t="s">
        <v>1491</v>
      </c>
      <c r="C45" s="93">
        <v>11.064</v>
      </c>
      <c r="D45" s="66"/>
    </row>
    <row r="46" spans="1:4" ht="16.5">
      <c r="A46" s="92"/>
      <c r="B46" s="47" t="s">
        <v>1452</v>
      </c>
      <c r="C46" s="93"/>
      <c r="D46" s="66"/>
    </row>
    <row r="47" spans="1:4" ht="16.5">
      <c r="A47" s="92">
        <v>320012001</v>
      </c>
      <c r="B47" s="47" t="s">
        <v>1477</v>
      </c>
      <c r="C47" s="93">
        <v>28.044</v>
      </c>
      <c r="D47" s="66"/>
    </row>
    <row r="48" spans="1:4" ht="16.5">
      <c r="A48" s="92">
        <v>320021001</v>
      </c>
      <c r="B48" s="47" t="s">
        <v>1478</v>
      </c>
      <c r="C48" s="93">
        <v>21.144000000000002</v>
      </c>
      <c r="D48" s="66"/>
    </row>
    <row r="49" spans="1:4" ht="16.5">
      <c r="A49" s="92">
        <v>320041001</v>
      </c>
      <c r="B49" s="47" t="s">
        <v>1479</v>
      </c>
      <c r="C49" s="93">
        <v>22.823999999999998</v>
      </c>
      <c r="D49" s="66"/>
    </row>
    <row r="50" spans="1:4" ht="16.5">
      <c r="A50" s="92">
        <v>320051001</v>
      </c>
      <c r="B50" s="47" t="s">
        <v>1480</v>
      </c>
      <c r="C50" s="93">
        <v>27.587999999999997</v>
      </c>
      <c r="D50" s="66"/>
    </row>
    <row r="51" spans="1:4" ht="16.5">
      <c r="A51" s="92">
        <v>320007001</v>
      </c>
      <c r="B51" s="47" t="s">
        <v>1481</v>
      </c>
      <c r="C51" s="93">
        <v>41.459999999999994</v>
      </c>
      <c r="D51" s="66"/>
    </row>
    <row r="52" spans="1:4" ht="16.5">
      <c r="A52" s="92">
        <v>320071001</v>
      </c>
      <c r="B52" s="47" t="s">
        <v>1482</v>
      </c>
      <c r="C52" s="93">
        <v>31.055999999999997</v>
      </c>
      <c r="D52" s="66"/>
    </row>
    <row r="53" spans="1:4" ht="16.5">
      <c r="A53" s="92">
        <v>320061001</v>
      </c>
      <c r="B53" s="47" t="s">
        <v>1483</v>
      </c>
      <c r="C53" s="93">
        <v>36.408000000000001</v>
      </c>
      <c r="D53" s="66"/>
    </row>
    <row r="54" spans="1:4" ht="16.5">
      <c r="A54" s="92"/>
      <c r="B54" s="47"/>
      <c r="C54" s="93"/>
      <c r="D54" s="66"/>
    </row>
    <row r="55" spans="1:4" ht="16.5">
      <c r="A55" s="92">
        <v>218185001</v>
      </c>
      <c r="B55" s="47" t="s">
        <v>1898</v>
      </c>
      <c r="C55" s="93">
        <v>32.411999999999999</v>
      </c>
      <c r="D55" s="66"/>
    </row>
    <row r="56" spans="1:4" ht="16.5">
      <c r="A56" s="92">
        <v>218186001</v>
      </c>
      <c r="B56" s="47" t="s">
        <v>1899</v>
      </c>
      <c r="C56" s="93">
        <v>44.351999999999997</v>
      </c>
      <c r="D56" s="66"/>
    </row>
    <row r="57" spans="1:4" ht="16.5">
      <c r="A57" s="92"/>
      <c r="B57" s="47"/>
      <c r="C57" s="93"/>
      <c r="D57" s="66"/>
    </row>
    <row r="58" spans="1:4" ht="16.5">
      <c r="A58" s="94">
        <v>209961001</v>
      </c>
      <c r="B58" s="76" t="s">
        <v>1900</v>
      </c>
      <c r="C58" s="95">
        <v>58.32</v>
      </c>
      <c r="D58" s="66"/>
    </row>
    <row r="59" spans="1:4" ht="16.5">
      <c r="A59" s="94">
        <v>209962001</v>
      </c>
      <c r="B59" s="76" t="s">
        <v>1901</v>
      </c>
      <c r="C59" s="95">
        <v>73.595999999999989</v>
      </c>
      <c r="D59" s="66"/>
    </row>
    <row r="60" spans="1:4" ht="16.5">
      <c r="A60" s="94">
        <v>209963001</v>
      </c>
      <c r="B60" s="76" t="s">
        <v>1902</v>
      </c>
      <c r="C60" s="95">
        <v>91.043999999999997</v>
      </c>
      <c r="D60" s="66"/>
    </row>
    <row r="61" spans="1:4" ht="16.5">
      <c r="A61" s="94">
        <v>209966001</v>
      </c>
      <c r="B61" s="76" t="s">
        <v>1903</v>
      </c>
      <c r="C61" s="95">
        <v>170.68800000000002</v>
      </c>
      <c r="D61" s="66"/>
    </row>
    <row r="62" spans="1:4" ht="16.5">
      <c r="A62" s="92">
        <v>209967001</v>
      </c>
      <c r="B62" s="47" t="s">
        <v>1904</v>
      </c>
      <c r="C62" s="93">
        <v>225.92400000000001</v>
      </c>
      <c r="D62" s="66"/>
    </row>
    <row r="63" spans="1:4" ht="16.5">
      <c r="A63" s="94">
        <v>209968001</v>
      </c>
      <c r="B63" s="76" t="s">
        <v>1905</v>
      </c>
      <c r="C63" s="95">
        <v>279.44400000000002</v>
      </c>
      <c r="D63" s="66"/>
    </row>
    <row r="64" spans="1:4" ht="16.5">
      <c r="A64" s="92"/>
      <c r="B64" s="47"/>
      <c r="C64" s="93"/>
      <c r="D64" s="66"/>
    </row>
    <row r="65" spans="1:4" ht="16.5">
      <c r="A65" s="92">
        <v>310681001</v>
      </c>
      <c r="B65" s="47" t="s">
        <v>1906</v>
      </c>
      <c r="C65" s="93">
        <v>60.791999999999994</v>
      </c>
      <c r="D65" s="66"/>
    </row>
    <row r="66" spans="1:4" ht="16.5">
      <c r="A66" s="92">
        <v>287083001</v>
      </c>
      <c r="B66" s="47" t="s">
        <v>1907</v>
      </c>
      <c r="C66" s="93">
        <v>90.612000000000009</v>
      </c>
      <c r="D66" s="66"/>
    </row>
    <row r="67" spans="1:4" ht="16.5">
      <c r="A67" s="92">
        <v>131277001</v>
      </c>
      <c r="B67" s="47" t="s">
        <v>1908</v>
      </c>
      <c r="C67" s="93">
        <v>125.916</v>
      </c>
      <c r="D67" s="66"/>
    </row>
    <row r="68" spans="1:4" ht="16.5">
      <c r="A68" s="92">
        <v>355534001</v>
      </c>
      <c r="B68" s="47" t="s">
        <v>1909</v>
      </c>
      <c r="C68" s="93">
        <v>193.64400000000001</v>
      </c>
      <c r="D68" s="66"/>
    </row>
    <row r="69" spans="1:4" ht="16.5">
      <c r="A69" s="92"/>
      <c r="B69" s="47"/>
      <c r="C69" s="93"/>
      <c r="D69" s="66"/>
    </row>
    <row r="70" spans="1:4" ht="16.5">
      <c r="A70" s="94">
        <v>208558001</v>
      </c>
      <c r="B70" s="76" t="s">
        <v>1492</v>
      </c>
      <c r="C70" s="95">
        <v>1816.8239999999998</v>
      </c>
      <c r="D70" s="66"/>
    </row>
    <row r="71" spans="1:4" ht="16.5">
      <c r="A71" s="92"/>
      <c r="B71" s="47"/>
      <c r="C71" s="93"/>
      <c r="D71" s="66"/>
    </row>
    <row r="72" spans="1:4" ht="16.5">
      <c r="A72" s="92">
        <v>440701900</v>
      </c>
      <c r="B72" s="47" t="s">
        <v>1458</v>
      </c>
      <c r="C72" s="93">
        <v>638.60399999999993</v>
      </c>
      <c r="D72" s="66"/>
    </row>
    <row r="73" spans="1:4" ht="16.5">
      <c r="A73" s="92">
        <v>440703900</v>
      </c>
      <c r="B73" s="47" t="s">
        <v>1459</v>
      </c>
      <c r="C73" s="93">
        <v>654.21599999999989</v>
      </c>
      <c r="D73" s="66"/>
    </row>
    <row r="74" spans="1:4" ht="16.5">
      <c r="A74" s="92">
        <v>224815900</v>
      </c>
      <c r="B74" s="47" t="s">
        <v>1460</v>
      </c>
      <c r="C74" s="93">
        <v>690.54000000000008</v>
      </c>
      <c r="D74" s="66"/>
    </row>
    <row r="75" spans="1:4" ht="16.5">
      <c r="A75" s="92">
        <v>224817900</v>
      </c>
      <c r="B75" s="47" t="s">
        <v>1461</v>
      </c>
      <c r="C75" s="93">
        <v>720.38400000000001</v>
      </c>
      <c r="D75" s="66"/>
    </row>
    <row r="76" spans="1:4" ht="16.5">
      <c r="A76" s="92">
        <v>224818900</v>
      </c>
      <c r="B76" s="47" t="s">
        <v>1462</v>
      </c>
      <c r="C76" s="93">
        <v>781.53599999999994</v>
      </c>
      <c r="D76" s="66"/>
    </row>
    <row r="77" spans="1:4" ht="16.5">
      <c r="A77" s="94">
        <v>440709900</v>
      </c>
      <c r="B77" s="76" t="s">
        <v>1463</v>
      </c>
      <c r="C77" s="95">
        <v>831.58799999999997</v>
      </c>
      <c r="D77" s="66"/>
    </row>
    <row r="78" spans="1:4" ht="16.5">
      <c r="A78" s="92">
        <v>224823900</v>
      </c>
      <c r="B78" s="47" t="s">
        <v>1464</v>
      </c>
      <c r="C78" s="93">
        <v>891.91199999999992</v>
      </c>
      <c r="D78" s="66"/>
    </row>
    <row r="79" spans="1:4" ht="16.5">
      <c r="A79" s="92">
        <v>440712900</v>
      </c>
      <c r="B79" s="47" t="s">
        <v>1465</v>
      </c>
      <c r="C79" s="93">
        <v>987.42</v>
      </c>
      <c r="D79" s="66"/>
    </row>
    <row r="80" spans="1:4" ht="16.5">
      <c r="A80" s="94">
        <v>440714900</v>
      </c>
      <c r="B80" s="76" t="s">
        <v>1466</v>
      </c>
      <c r="C80" s="95">
        <v>2050.6319999999996</v>
      </c>
      <c r="D80" s="66"/>
    </row>
    <row r="81" spans="1:4" ht="16.5">
      <c r="A81" s="92">
        <v>0</v>
      </c>
      <c r="B81" s="47" t="s">
        <v>1452</v>
      </c>
      <c r="C81" s="93"/>
      <c r="D81" s="66"/>
    </row>
    <row r="82" spans="1:4" ht="16.5">
      <c r="A82" s="92">
        <v>440716900</v>
      </c>
      <c r="B82" s="47" t="s">
        <v>1467</v>
      </c>
      <c r="C82" s="93">
        <v>675.4799999999999</v>
      </c>
      <c r="D82" s="66"/>
    </row>
    <row r="83" spans="1:4" ht="16.5">
      <c r="A83" s="92">
        <v>224844900</v>
      </c>
      <c r="B83" s="47" t="s">
        <v>1468</v>
      </c>
      <c r="C83" s="93">
        <v>733.81200000000001</v>
      </c>
      <c r="D83" s="66"/>
    </row>
    <row r="84" spans="1:4" ht="16.5">
      <c r="A84" s="92">
        <v>224845900</v>
      </c>
      <c r="B84" s="47" t="s">
        <v>1469</v>
      </c>
      <c r="C84" s="93">
        <v>774.096</v>
      </c>
      <c r="D84" s="66"/>
    </row>
    <row r="85" spans="1:4" ht="16.5">
      <c r="A85" s="92">
        <v>224846900</v>
      </c>
      <c r="B85" s="47" t="s">
        <v>1470</v>
      </c>
      <c r="C85" s="93">
        <v>838.22399999999993</v>
      </c>
      <c r="D85" s="66"/>
    </row>
    <row r="86" spans="1:4" ht="16.5">
      <c r="A86" s="92">
        <v>224848900</v>
      </c>
      <c r="B86" s="47" t="s">
        <v>1471</v>
      </c>
      <c r="C86" s="93">
        <v>957.55200000000002</v>
      </c>
      <c r="D86" s="66"/>
    </row>
    <row r="87" spans="1:4" ht="17.25" thickBot="1">
      <c r="A87" s="96">
        <v>0</v>
      </c>
      <c r="B87" s="97" t="s">
        <v>1452</v>
      </c>
      <c r="C87" s="98"/>
      <c r="D87" s="66"/>
    </row>
  </sheetData>
  <conditionalFormatting sqref="A3:A4 A36:A54 A69:A87">
    <cfRule type="expression" dxfId="7" priority="9">
      <formula>C3=0</formula>
    </cfRule>
  </conditionalFormatting>
  <conditionalFormatting sqref="A5:A33">
    <cfRule type="expression" dxfId="6" priority="1">
      <formula>C5=0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portrait" horizontalDpi="90" verticalDpi="9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0"/>
  <sheetViews>
    <sheetView view="pageBreakPreview" zoomScale="90" zoomScaleNormal="70" zoomScaleSheetLayoutView="90" workbookViewId="0">
      <selection sqref="A1:B1"/>
    </sheetView>
  </sheetViews>
  <sheetFormatPr defaultColWidth="8.7109375" defaultRowHeight="15"/>
  <cols>
    <col min="1" max="1" width="15" style="53" customWidth="1"/>
    <col min="2" max="2" width="63.140625" style="53" customWidth="1"/>
    <col min="3" max="3" width="21" style="53" customWidth="1"/>
    <col min="4" max="4" width="19.85546875" style="54" customWidth="1"/>
    <col min="5" max="16384" width="8.7109375" style="46"/>
  </cols>
  <sheetData>
    <row r="1" spans="1:4" s="49" customFormat="1" ht="29.25" thickBot="1">
      <c r="A1" s="114" t="s">
        <v>1978</v>
      </c>
      <c r="B1" s="115"/>
      <c r="C1" s="116"/>
      <c r="D1" s="117">
        <v>44927</v>
      </c>
    </row>
    <row r="2" spans="1:4" s="50" customFormat="1" ht="36">
      <c r="A2" s="118" t="s">
        <v>1</v>
      </c>
      <c r="B2" s="119" t="s">
        <v>2</v>
      </c>
      <c r="C2" s="119" t="s">
        <v>1493</v>
      </c>
      <c r="D2" s="120" t="s">
        <v>1977</v>
      </c>
    </row>
    <row r="3" spans="1:4">
      <c r="A3" s="99" t="s">
        <v>1494</v>
      </c>
      <c r="B3" s="80"/>
      <c r="C3" s="80"/>
      <c r="D3" s="100"/>
    </row>
    <row r="4" spans="1:4">
      <c r="A4" s="101">
        <v>131920005</v>
      </c>
      <c r="B4" s="52" t="s">
        <v>1495</v>
      </c>
      <c r="C4" s="52" t="s">
        <v>1496</v>
      </c>
      <c r="D4" s="86">
        <v>3.9644000000000008</v>
      </c>
    </row>
    <row r="5" spans="1:4">
      <c r="A5" s="101">
        <v>131920100</v>
      </c>
      <c r="B5" s="52" t="s">
        <v>1495</v>
      </c>
      <c r="C5" s="52" t="s">
        <v>1496</v>
      </c>
      <c r="D5" s="102">
        <v>3.9644000000000008</v>
      </c>
    </row>
    <row r="6" spans="1:4">
      <c r="A6" s="101">
        <v>131930005</v>
      </c>
      <c r="B6" s="52" t="s">
        <v>1495</v>
      </c>
      <c r="C6" s="52" t="s">
        <v>1497</v>
      </c>
      <c r="D6" s="102">
        <v>6.0738000000000003</v>
      </c>
    </row>
    <row r="7" spans="1:4">
      <c r="A7" s="101">
        <v>131930100</v>
      </c>
      <c r="B7" s="52" t="s">
        <v>1495</v>
      </c>
      <c r="C7" s="52" t="s">
        <v>1497</v>
      </c>
      <c r="D7" s="102">
        <v>6.0738000000000003</v>
      </c>
    </row>
    <row r="8" spans="1:4">
      <c r="A8" s="101">
        <v>131940005</v>
      </c>
      <c r="B8" s="52" t="s">
        <v>1495</v>
      </c>
      <c r="C8" s="52" t="s">
        <v>1498</v>
      </c>
      <c r="D8" s="102">
        <v>7.2080000000000011</v>
      </c>
    </row>
    <row r="9" spans="1:4">
      <c r="A9" s="101">
        <v>131940100</v>
      </c>
      <c r="B9" s="52" t="s">
        <v>1495</v>
      </c>
      <c r="C9" s="52" t="s">
        <v>1498</v>
      </c>
      <c r="D9" s="102">
        <v>7.2080000000000011</v>
      </c>
    </row>
    <row r="10" spans="1:4">
      <c r="A10" s="101">
        <v>131950005</v>
      </c>
      <c r="B10" s="52" t="s">
        <v>1495</v>
      </c>
      <c r="C10" s="52" t="s">
        <v>1499</v>
      </c>
      <c r="D10" s="102">
        <v>13.303000000000003</v>
      </c>
    </row>
    <row r="11" spans="1:4">
      <c r="A11" s="101">
        <v>131960005</v>
      </c>
      <c r="B11" s="52" t="s">
        <v>1495</v>
      </c>
      <c r="C11" s="52" t="s">
        <v>1500</v>
      </c>
      <c r="D11" s="102">
        <v>17.6066</v>
      </c>
    </row>
    <row r="12" spans="1:4">
      <c r="A12" s="101">
        <v>131970005</v>
      </c>
      <c r="B12" s="52" t="s">
        <v>1495</v>
      </c>
      <c r="C12" s="52" t="s">
        <v>1501</v>
      </c>
      <c r="D12" s="102">
        <v>27.517600000000005</v>
      </c>
    </row>
    <row r="13" spans="1:4">
      <c r="A13" s="101">
        <v>131970100</v>
      </c>
      <c r="B13" s="52" t="s">
        <v>1495</v>
      </c>
      <c r="C13" s="52" t="s">
        <v>1501</v>
      </c>
      <c r="D13" s="102">
        <v>27.517600000000005</v>
      </c>
    </row>
    <row r="14" spans="1:4">
      <c r="A14" s="101">
        <v>136312005</v>
      </c>
      <c r="B14" s="52" t="s">
        <v>1495</v>
      </c>
      <c r="C14" s="52" t="s">
        <v>1502</v>
      </c>
      <c r="D14" s="102">
        <v>39.718200000000003</v>
      </c>
    </row>
    <row r="15" spans="1:4">
      <c r="A15" s="101">
        <v>136322005</v>
      </c>
      <c r="B15" s="52" t="s">
        <v>1495</v>
      </c>
      <c r="C15" s="52" t="s">
        <v>1503</v>
      </c>
      <c r="D15" s="102">
        <v>48.452599999999997</v>
      </c>
    </row>
    <row r="16" spans="1:4">
      <c r="A16" s="101">
        <v>136332005</v>
      </c>
      <c r="B16" s="52" t="s">
        <v>1495</v>
      </c>
      <c r="C16" s="52" t="s">
        <v>1504</v>
      </c>
      <c r="D16" s="102">
        <v>66.578600000000009</v>
      </c>
    </row>
    <row r="17" spans="1:4">
      <c r="A17" s="101">
        <v>104541005</v>
      </c>
      <c r="B17" s="52" t="s">
        <v>1495</v>
      </c>
      <c r="C17" s="52" t="s">
        <v>1505</v>
      </c>
      <c r="D17" s="102">
        <v>102.608</v>
      </c>
    </row>
    <row r="18" spans="1:4">
      <c r="A18" s="101">
        <v>136492005</v>
      </c>
      <c r="B18" s="52" t="s">
        <v>1495</v>
      </c>
      <c r="C18" s="52" t="s">
        <v>1506</v>
      </c>
      <c r="D18" s="102">
        <v>180.03040000000001</v>
      </c>
    </row>
    <row r="19" spans="1:4">
      <c r="A19" s="99" t="s">
        <v>1507</v>
      </c>
      <c r="B19" s="80"/>
      <c r="C19" s="80"/>
      <c r="D19" s="102"/>
    </row>
    <row r="20" spans="1:4">
      <c r="A20" s="101">
        <v>135054005</v>
      </c>
      <c r="B20" s="52" t="s">
        <v>1508</v>
      </c>
      <c r="C20" s="52" t="s">
        <v>1496</v>
      </c>
      <c r="D20" s="102">
        <v>7.144400000000001</v>
      </c>
    </row>
    <row r="21" spans="1:4">
      <c r="A21" s="101">
        <v>135064005</v>
      </c>
      <c r="B21" s="52" t="s">
        <v>1508</v>
      </c>
      <c r="C21" s="52" t="s">
        <v>1497</v>
      </c>
      <c r="D21" s="102">
        <v>7.5896000000000008</v>
      </c>
    </row>
    <row r="22" spans="1:4">
      <c r="A22" s="101">
        <v>135074005</v>
      </c>
      <c r="B22" s="52" t="s">
        <v>1508</v>
      </c>
      <c r="C22" s="52" t="s">
        <v>1498</v>
      </c>
      <c r="D22" s="102">
        <v>7.2080000000000011</v>
      </c>
    </row>
    <row r="23" spans="1:4">
      <c r="A23" s="101">
        <v>135084005</v>
      </c>
      <c r="B23" s="52" t="s">
        <v>1508</v>
      </c>
      <c r="C23" s="52" t="s">
        <v>1499</v>
      </c>
      <c r="D23" s="102">
        <v>13.303000000000003</v>
      </c>
    </row>
    <row r="24" spans="1:4">
      <c r="A24" s="101">
        <v>135094005</v>
      </c>
      <c r="B24" s="52" t="s">
        <v>1508</v>
      </c>
      <c r="C24" s="52" t="s">
        <v>1500</v>
      </c>
      <c r="D24" s="102">
        <v>17.6066</v>
      </c>
    </row>
    <row r="25" spans="1:4">
      <c r="A25" s="101">
        <v>135104005</v>
      </c>
      <c r="B25" s="52" t="s">
        <v>1508</v>
      </c>
      <c r="C25" s="52" t="s">
        <v>1501</v>
      </c>
      <c r="D25" s="102">
        <v>27.517600000000005</v>
      </c>
    </row>
    <row r="26" spans="1:4">
      <c r="A26" s="101">
        <v>135114005</v>
      </c>
      <c r="B26" s="52" t="s">
        <v>1508</v>
      </c>
      <c r="C26" s="52" t="s">
        <v>1502</v>
      </c>
      <c r="D26" s="102">
        <v>35.520600000000002</v>
      </c>
    </row>
    <row r="27" spans="1:4">
      <c r="A27" s="101">
        <v>135124005</v>
      </c>
      <c r="B27" s="52" t="s">
        <v>1508</v>
      </c>
      <c r="C27" s="52" t="s">
        <v>1503</v>
      </c>
      <c r="D27" s="102">
        <v>48.452599999999997</v>
      </c>
    </row>
    <row r="28" spans="1:4">
      <c r="A28" s="101">
        <v>135134005</v>
      </c>
      <c r="B28" s="52" t="s">
        <v>1508</v>
      </c>
      <c r="C28" s="52" t="s">
        <v>1504</v>
      </c>
      <c r="D28" s="102">
        <v>66.578600000000009</v>
      </c>
    </row>
    <row r="29" spans="1:4">
      <c r="A29" s="101">
        <v>104551005</v>
      </c>
      <c r="B29" s="52" t="s">
        <v>1508</v>
      </c>
      <c r="C29" s="52" t="s">
        <v>1505</v>
      </c>
      <c r="D29" s="102">
        <v>102.608</v>
      </c>
    </row>
    <row r="30" spans="1:4">
      <c r="A30" s="101">
        <v>135144005</v>
      </c>
      <c r="B30" s="52" t="s">
        <v>1508</v>
      </c>
      <c r="C30" s="52" t="s">
        <v>1506</v>
      </c>
      <c r="D30" s="102">
        <v>134.63060000000002</v>
      </c>
    </row>
    <row r="31" spans="1:4">
      <c r="A31" s="99" t="s">
        <v>1509</v>
      </c>
      <c r="B31" s="80"/>
      <c r="C31" s="80"/>
      <c r="D31" s="102"/>
    </row>
    <row r="32" spans="1:4">
      <c r="A32" s="101">
        <v>135154005</v>
      </c>
      <c r="B32" s="52" t="s">
        <v>1510</v>
      </c>
      <c r="C32" s="52" t="s">
        <v>1496</v>
      </c>
      <c r="D32" s="102">
        <v>5.0244</v>
      </c>
    </row>
    <row r="33" spans="1:4">
      <c r="A33" s="101">
        <v>135154100</v>
      </c>
      <c r="B33" s="52" t="s">
        <v>1510</v>
      </c>
      <c r="C33" s="52" t="s">
        <v>1496</v>
      </c>
      <c r="D33" s="102">
        <v>5.3635999999999999</v>
      </c>
    </row>
    <row r="34" spans="1:4">
      <c r="A34" s="101">
        <v>135164005</v>
      </c>
      <c r="B34" s="52" t="s">
        <v>1510</v>
      </c>
      <c r="C34" s="52" t="s">
        <v>1497</v>
      </c>
      <c r="D34" s="102">
        <v>6.2540000000000004</v>
      </c>
    </row>
    <row r="35" spans="1:4">
      <c r="A35" s="101">
        <v>135164100</v>
      </c>
      <c r="B35" s="52" t="s">
        <v>1510</v>
      </c>
      <c r="C35" s="52" t="s">
        <v>1497</v>
      </c>
      <c r="D35" s="102">
        <v>6.8900000000000006</v>
      </c>
    </row>
    <row r="36" spans="1:4">
      <c r="A36" s="101">
        <v>135174005</v>
      </c>
      <c r="B36" s="52" t="s">
        <v>1510</v>
      </c>
      <c r="C36" s="52" t="s">
        <v>1498</v>
      </c>
      <c r="D36" s="102">
        <v>7.4093999999999998</v>
      </c>
    </row>
    <row r="37" spans="1:4">
      <c r="A37" s="101">
        <v>135184005</v>
      </c>
      <c r="B37" s="52" t="s">
        <v>1510</v>
      </c>
      <c r="C37" s="52" t="s">
        <v>1499</v>
      </c>
      <c r="D37" s="102">
        <v>13.674000000000001</v>
      </c>
    </row>
    <row r="38" spans="1:4">
      <c r="A38" s="101">
        <v>135194005</v>
      </c>
      <c r="B38" s="52" t="s">
        <v>1510</v>
      </c>
      <c r="C38" s="52" t="s">
        <v>1500</v>
      </c>
      <c r="D38" s="102">
        <v>20.394399999999997</v>
      </c>
    </row>
    <row r="39" spans="1:4">
      <c r="A39" s="101">
        <v>135204005</v>
      </c>
      <c r="B39" s="52" t="s">
        <v>1510</v>
      </c>
      <c r="C39" s="52" t="s">
        <v>1501</v>
      </c>
      <c r="D39" s="102">
        <v>28.312600000000003</v>
      </c>
    </row>
    <row r="40" spans="1:4">
      <c r="A40" s="101">
        <v>135214005</v>
      </c>
      <c r="B40" s="52" t="s">
        <v>1510</v>
      </c>
      <c r="C40" s="52" t="s">
        <v>1502</v>
      </c>
      <c r="D40" s="102">
        <v>36.538200000000003</v>
      </c>
    </row>
    <row r="41" spans="1:4">
      <c r="A41" s="101">
        <v>135224005</v>
      </c>
      <c r="B41" s="52" t="s">
        <v>1510</v>
      </c>
      <c r="C41" s="52" t="s">
        <v>1503</v>
      </c>
      <c r="D41" s="102">
        <v>49.830599999999997</v>
      </c>
    </row>
    <row r="42" spans="1:4">
      <c r="A42" s="101">
        <v>135234005</v>
      </c>
      <c r="B42" s="52" t="s">
        <v>1510</v>
      </c>
      <c r="C42" s="52" t="s">
        <v>1504</v>
      </c>
      <c r="D42" s="102">
        <v>68.475999999999999</v>
      </c>
    </row>
    <row r="43" spans="1:4">
      <c r="A43" s="101">
        <v>104561005</v>
      </c>
      <c r="B43" s="52" t="s">
        <v>1510</v>
      </c>
      <c r="C43" s="52" t="s">
        <v>1505</v>
      </c>
      <c r="D43" s="102">
        <v>147.44600000000003</v>
      </c>
    </row>
    <row r="44" spans="1:4">
      <c r="A44" s="101">
        <v>135244005</v>
      </c>
      <c r="B44" s="52" t="s">
        <v>1510</v>
      </c>
      <c r="C44" s="52" t="s">
        <v>1506</v>
      </c>
      <c r="D44" s="102">
        <v>194.92340000000002</v>
      </c>
    </row>
    <row r="45" spans="1:4">
      <c r="A45" s="99" t="s">
        <v>1511</v>
      </c>
      <c r="B45" s="80"/>
      <c r="C45" s="80"/>
      <c r="D45" s="102"/>
    </row>
    <row r="46" spans="1:4">
      <c r="A46" s="101">
        <v>104341100</v>
      </c>
      <c r="B46" s="52" t="s">
        <v>1512</v>
      </c>
      <c r="C46" s="52" t="s">
        <v>1496</v>
      </c>
      <c r="D46" s="102">
        <v>4.9607999999999999</v>
      </c>
    </row>
    <row r="47" spans="1:4">
      <c r="A47" s="101">
        <v>104351005</v>
      </c>
      <c r="B47" s="52" t="s">
        <v>1512</v>
      </c>
      <c r="C47" s="52" t="s">
        <v>1497</v>
      </c>
      <c r="D47" s="102">
        <v>6.2540000000000004</v>
      </c>
    </row>
    <row r="48" spans="1:4">
      <c r="A48" s="101">
        <v>104351100</v>
      </c>
      <c r="B48" s="52" t="s">
        <v>1512</v>
      </c>
      <c r="C48" s="52" t="s">
        <v>1497</v>
      </c>
      <c r="D48" s="102">
        <v>6.2540000000000004</v>
      </c>
    </row>
    <row r="49" spans="1:4">
      <c r="A49" s="101">
        <v>104361005</v>
      </c>
      <c r="B49" s="52" t="s">
        <v>1512</v>
      </c>
      <c r="C49" s="52" t="s">
        <v>1498</v>
      </c>
      <c r="D49" s="102">
        <v>8.9888000000000012</v>
      </c>
    </row>
    <row r="50" spans="1:4">
      <c r="A50" s="101">
        <v>104371005</v>
      </c>
      <c r="B50" s="52" t="s">
        <v>1512</v>
      </c>
      <c r="C50" s="52" t="s">
        <v>1499</v>
      </c>
      <c r="D50" s="102">
        <v>14.8718</v>
      </c>
    </row>
    <row r="51" spans="1:4">
      <c r="A51" s="101">
        <v>104381005</v>
      </c>
      <c r="B51" s="52" t="s">
        <v>1512</v>
      </c>
      <c r="C51" s="52" t="s">
        <v>1500</v>
      </c>
      <c r="D51" s="102">
        <v>18.115400000000001</v>
      </c>
    </row>
    <row r="52" spans="1:4">
      <c r="A52" s="101">
        <v>104391005</v>
      </c>
      <c r="B52" s="52" t="s">
        <v>1512</v>
      </c>
      <c r="C52" s="52" t="s">
        <v>1501</v>
      </c>
      <c r="D52" s="102">
        <v>34.153199999999998</v>
      </c>
    </row>
    <row r="53" spans="1:4">
      <c r="A53" s="101">
        <v>104401005</v>
      </c>
      <c r="B53" s="52" t="s">
        <v>1512</v>
      </c>
      <c r="C53" s="52" t="s">
        <v>1502</v>
      </c>
      <c r="D53" s="102">
        <v>40.714600000000004</v>
      </c>
    </row>
    <row r="54" spans="1:4">
      <c r="A54" s="101">
        <v>104411005</v>
      </c>
      <c r="B54" s="52" t="s">
        <v>1512</v>
      </c>
      <c r="C54" s="52" t="s">
        <v>1503</v>
      </c>
      <c r="D54" s="102">
        <v>55.639400000000002</v>
      </c>
    </row>
    <row r="55" spans="1:4">
      <c r="A55" s="99" t="s">
        <v>1513</v>
      </c>
      <c r="B55" s="80"/>
      <c r="C55" s="80"/>
      <c r="D55" s="102"/>
    </row>
    <row r="56" spans="1:4">
      <c r="A56" s="101">
        <v>136692005</v>
      </c>
      <c r="B56" s="52" t="s">
        <v>1514</v>
      </c>
      <c r="C56" s="52" t="s">
        <v>1497</v>
      </c>
      <c r="D56" s="102">
        <v>7.3458000000000006</v>
      </c>
    </row>
    <row r="57" spans="1:4">
      <c r="A57" s="101">
        <v>136702005</v>
      </c>
      <c r="B57" s="52" t="s">
        <v>1514</v>
      </c>
      <c r="C57" s="52" t="s">
        <v>1498</v>
      </c>
      <c r="D57" s="102">
        <v>10.112399999999999</v>
      </c>
    </row>
    <row r="58" spans="1:4">
      <c r="A58" s="101">
        <v>136502005</v>
      </c>
      <c r="B58" s="52" t="s">
        <v>1514</v>
      </c>
      <c r="C58" s="52" t="s">
        <v>1499</v>
      </c>
      <c r="D58" s="102">
        <v>14.606799999999998</v>
      </c>
    </row>
    <row r="59" spans="1:4">
      <c r="A59" s="101">
        <v>136512005</v>
      </c>
      <c r="B59" s="52" t="s">
        <v>1514</v>
      </c>
      <c r="C59" s="52" t="s">
        <v>1500</v>
      </c>
      <c r="D59" s="102">
        <v>21.952600000000007</v>
      </c>
    </row>
    <row r="60" spans="1:4">
      <c r="A60" s="101">
        <v>136522005</v>
      </c>
      <c r="B60" s="52" t="s">
        <v>1514</v>
      </c>
      <c r="C60" s="52" t="s">
        <v>1501</v>
      </c>
      <c r="D60" s="102">
        <v>37.767800000000001</v>
      </c>
    </row>
    <row r="61" spans="1:4">
      <c r="A61" s="101">
        <v>136532005</v>
      </c>
      <c r="B61" s="52" t="s">
        <v>1514</v>
      </c>
      <c r="C61" s="52" t="s">
        <v>1502</v>
      </c>
      <c r="D61" s="102">
        <v>49.300600000000003</v>
      </c>
    </row>
    <row r="62" spans="1:4">
      <c r="A62" s="101">
        <v>136542005</v>
      </c>
      <c r="B62" s="52" t="s">
        <v>1514</v>
      </c>
      <c r="C62" s="52" t="s">
        <v>1503</v>
      </c>
      <c r="D62" s="102">
        <v>64.479800000000012</v>
      </c>
    </row>
    <row r="63" spans="1:4">
      <c r="A63" s="101">
        <v>136552005</v>
      </c>
      <c r="B63" s="52" t="s">
        <v>1514</v>
      </c>
      <c r="C63" s="52" t="s">
        <v>1504</v>
      </c>
      <c r="D63" s="102">
        <v>89.612400000000008</v>
      </c>
    </row>
    <row r="64" spans="1:4">
      <c r="A64" s="101">
        <v>136404005</v>
      </c>
      <c r="B64" s="52" t="s">
        <v>1514</v>
      </c>
      <c r="C64" s="52" t="s">
        <v>1505</v>
      </c>
      <c r="D64" s="102">
        <v>87.609000000000023</v>
      </c>
    </row>
    <row r="65" spans="1:4">
      <c r="A65" s="101">
        <v>136652005</v>
      </c>
      <c r="B65" s="52" t="s">
        <v>1514</v>
      </c>
      <c r="C65" s="52" t="s">
        <v>1506</v>
      </c>
      <c r="D65" s="102">
        <v>137.46080000000001</v>
      </c>
    </row>
    <row r="66" spans="1:4">
      <c r="A66" s="101"/>
      <c r="B66" s="52"/>
      <c r="C66" s="52"/>
      <c r="D66" s="102"/>
    </row>
    <row r="67" spans="1:4">
      <c r="A67" s="99" t="s">
        <v>1515</v>
      </c>
      <c r="B67" s="80"/>
      <c r="C67" s="80"/>
      <c r="D67" s="102"/>
    </row>
    <row r="68" spans="1:4">
      <c r="A68" s="101">
        <v>243483002</v>
      </c>
      <c r="B68" s="52" t="s">
        <v>1515</v>
      </c>
      <c r="C68" s="52">
        <v>20</v>
      </c>
      <c r="D68" s="102">
        <v>12.4444</v>
      </c>
    </row>
    <row r="69" spans="1:4">
      <c r="A69" s="101">
        <v>243493002</v>
      </c>
      <c r="B69" s="52" t="s">
        <v>1515</v>
      </c>
      <c r="C69" s="52">
        <v>25</v>
      </c>
      <c r="D69" s="102">
        <v>23.659200000000002</v>
      </c>
    </row>
    <row r="70" spans="1:4">
      <c r="A70" s="101">
        <v>243503002</v>
      </c>
      <c r="B70" s="52" t="s">
        <v>1515</v>
      </c>
      <c r="C70" s="52">
        <v>32</v>
      </c>
      <c r="D70" s="102">
        <v>20.352</v>
      </c>
    </row>
    <row r="71" spans="1:4">
      <c r="A71" s="101">
        <v>243513002</v>
      </c>
      <c r="B71" s="52" t="s">
        <v>1515</v>
      </c>
      <c r="C71" s="52">
        <v>40</v>
      </c>
      <c r="D71" s="102">
        <v>38.944400000000002</v>
      </c>
    </row>
    <row r="72" spans="1:4">
      <c r="A72" s="101">
        <v>243523002</v>
      </c>
      <c r="B72" s="52" t="s">
        <v>1515</v>
      </c>
      <c r="C72" s="52">
        <v>50</v>
      </c>
      <c r="D72" s="102">
        <v>38.032800000000002</v>
      </c>
    </row>
    <row r="73" spans="1:4">
      <c r="A73" s="101">
        <v>243533002</v>
      </c>
      <c r="B73" s="52" t="s">
        <v>1515</v>
      </c>
      <c r="C73" s="52">
        <v>63</v>
      </c>
      <c r="D73" s="102">
        <v>70.490000000000009</v>
      </c>
    </row>
    <row r="74" spans="1:4">
      <c r="A74" s="101">
        <v>222855001</v>
      </c>
      <c r="B74" s="52" t="s">
        <v>1515</v>
      </c>
      <c r="C74" s="52">
        <v>75</v>
      </c>
      <c r="D74" s="102">
        <v>103.84819999999999</v>
      </c>
    </row>
    <row r="75" spans="1:4">
      <c r="A75" s="101">
        <v>222856001</v>
      </c>
      <c r="B75" s="52" t="s">
        <v>1515</v>
      </c>
      <c r="C75" s="52">
        <v>90</v>
      </c>
      <c r="D75" s="102">
        <v>101.74939999999999</v>
      </c>
    </row>
    <row r="76" spans="1:4">
      <c r="A76" s="101">
        <v>222857001</v>
      </c>
      <c r="B76" s="52" t="s">
        <v>1515</v>
      </c>
      <c r="C76" s="52">
        <v>110</v>
      </c>
      <c r="D76" s="102">
        <v>114.01360000000001</v>
      </c>
    </row>
    <row r="77" spans="1:4">
      <c r="A77" s="101">
        <v>231666001</v>
      </c>
      <c r="B77" s="52" t="s">
        <v>1515</v>
      </c>
      <c r="C77" s="52">
        <v>125</v>
      </c>
      <c r="D77" s="102">
        <v>214.226</v>
      </c>
    </row>
    <row r="78" spans="1:4">
      <c r="A78" s="101">
        <v>234600001</v>
      </c>
      <c r="B78" s="52" t="s">
        <v>1515</v>
      </c>
      <c r="C78" s="52">
        <v>160</v>
      </c>
      <c r="D78" s="102">
        <v>342.07260000000002</v>
      </c>
    </row>
    <row r="79" spans="1:4">
      <c r="A79" s="101">
        <v>0</v>
      </c>
      <c r="B79" s="52"/>
      <c r="C79" s="52"/>
      <c r="D79" s="102"/>
    </row>
    <row r="80" spans="1:4">
      <c r="A80" s="99" t="s">
        <v>1516</v>
      </c>
      <c r="B80" s="80"/>
      <c r="C80" s="80"/>
      <c r="D80" s="102"/>
    </row>
    <row r="81" spans="1:4">
      <c r="A81" s="101">
        <v>139562001</v>
      </c>
      <c r="B81" s="52" t="s">
        <v>1516</v>
      </c>
      <c r="C81" s="52" t="s">
        <v>1496</v>
      </c>
      <c r="D81" s="102">
        <v>1.4840000000000002</v>
      </c>
    </row>
    <row r="82" spans="1:4">
      <c r="A82" s="101">
        <v>139572001</v>
      </c>
      <c r="B82" s="52" t="s">
        <v>1516</v>
      </c>
      <c r="C82" s="52" t="s">
        <v>1497</v>
      </c>
      <c r="D82" s="102">
        <v>2.8408000000000002</v>
      </c>
    </row>
    <row r="83" spans="1:4">
      <c r="A83" s="101">
        <v>139492001</v>
      </c>
      <c r="B83" s="52" t="s">
        <v>1516</v>
      </c>
      <c r="C83" s="52" t="s">
        <v>1498</v>
      </c>
      <c r="D83" s="102">
        <v>5.6180000000000012</v>
      </c>
    </row>
    <row r="84" spans="1:4">
      <c r="A84" s="101">
        <v>138683001</v>
      </c>
      <c r="B84" s="52" t="s">
        <v>1516</v>
      </c>
      <c r="C84" s="52" t="s">
        <v>1499</v>
      </c>
      <c r="D84" s="102">
        <v>8.3846000000000007</v>
      </c>
    </row>
    <row r="85" spans="1:4">
      <c r="A85" s="101">
        <v>138693001</v>
      </c>
      <c r="B85" s="52" t="s">
        <v>1516</v>
      </c>
      <c r="C85" s="52" t="s">
        <v>1500</v>
      </c>
      <c r="D85" s="102">
        <v>15.709200000000003</v>
      </c>
    </row>
    <row r="86" spans="1:4">
      <c r="A86" s="101">
        <v>138703001</v>
      </c>
      <c r="B86" s="52" t="s">
        <v>1516</v>
      </c>
      <c r="C86" s="52" t="s">
        <v>1501</v>
      </c>
      <c r="D86" s="102">
        <v>22.546200000000002</v>
      </c>
    </row>
    <row r="87" spans="1:4">
      <c r="A87" s="101">
        <v>267671002</v>
      </c>
      <c r="B87" s="52" t="s">
        <v>1516</v>
      </c>
      <c r="C87" s="52" t="s">
        <v>1502</v>
      </c>
      <c r="D87" s="102">
        <v>58.713400000000007</v>
      </c>
    </row>
    <row r="88" spans="1:4">
      <c r="A88" s="101">
        <v>267681002</v>
      </c>
      <c r="B88" s="52" t="s">
        <v>1516</v>
      </c>
      <c r="C88" s="52" t="s">
        <v>1503</v>
      </c>
      <c r="D88" s="102">
        <v>70.511199999999988</v>
      </c>
    </row>
    <row r="89" spans="1:4">
      <c r="A89" s="101">
        <v>267691002</v>
      </c>
      <c r="B89" s="52" t="s">
        <v>1516</v>
      </c>
      <c r="C89" s="52" t="s">
        <v>1504</v>
      </c>
      <c r="D89" s="102">
        <v>94.053800000000024</v>
      </c>
    </row>
    <row r="90" spans="1:4">
      <c r="A90" s="101">
        <v>235229002</v>
      </c>
      <c r="B90" s="52" t="s">
        <v>1516</v>
      </c>
      <c r="C90" s="52" t="s">
        <v>1505</v>
      </c>
      <c r="D90" s="102">
        <v>141.09660000000002</v>
      </c>
    </row>
    <row r="91" spans="1:4">
      <c r="A91" s="101">
        <v>206256002</v>
      </c>
      <c r="B91" s="52" t="s">
        <v>1516</v>
      </c>
      <c r="C91" s="52" t="s">
        <v>1517</v>
      </c>
      <c r="D91" s="102">
        <v>200.08560000000003</v>
      </c>
    </row>
    <row r="92" spans="1:4">
      <c r="A92" s="101">
        <v>234324002</v>
      </c>
      <c r="B92" s="52" t="s">
        <v>1516</v>
      </c>
      <c r="C92" s="52" t="s">
        <v>1506</v>
      </c>
      <c r="D92" s="102">
        <v>211.73500000000001</v>
      </c>
    </row>
    <row r="93" spans="1:4">
      <c r="A93" s="101">
        <v>0</v>
      </c>
      <c r="B93" s="52"/>
      <c r="C93" s="52"/>
      <c r="D93" s="102"/>
    </row>
    <row r="94" spans="1:4">
      <c r="A94" s="99" t="s">
        <v>1518</v>
      </c>
      <c r="B94" s="80"/>
      <c r="C94" s="80"/>
      <c r="D94" s="102"/>
    </row>
    <row r="95" spans="1:4">
      <c r="A95" s="101">
        <v>267611001</v>
      </c>
      <c r="B95" s="52" t="s">
        <v>1519</v>
      </c>
      <c r="C95" s="52" t="s">
        <v>1502</v>
      </c>
      <c r="D95" s="102">
        <v>214.15180000000004</v>
      </c>
    </row>
    <row r="96" spans="1:4">
      <c r="A96" s="101">
        <v>267621001</v>
      </c>
      <c r="B96" s="52" t="s">
        <v>1519</v>
      </c>
      <c r="C96" s="52" t="s">
        <v>1503</v>
      </c>
      <c r="D96" s="102">
        <v>278.38780000000003</v>
      </c>
    </row>
    <row r="97" spans="1:4">
      <c r="A97" s="101">
        <v>267631001</v>
      </c>
      <c r="B97" s="52" t="s">
        <v>1519</v>
      </c>
      <c r="C97" s="52" t="s">
        <v>1504</v>
      </c>
      <c r="D97" s="102">
        <v>312.73179999999996</v>
      </c>
    </row>
    <row r="98" spans="1:4">
      <c r="A98" s="101">
        <v>235219001</v>
      </c>
      <c r="B98" s="52" t="s">
        <v>1519</v>
      </c>
      <c r="C98" s="52" t="s">
        <v>1505</v>
      </c>
      <c r="D98" s="102">
        <v>565.2238000000001</v>
      </c>
    </row>
    <row r="99" spans="1:4">
      <c r="A99" s="101">
        <v>206257001</v>
      </c>
      <c r="B99" s="52" t="s">
        <v>1519</v>
      </c>
      <c r="C99" s="52" t="s">
        <v>1517</v>
      </c>
      <c r="D99" s="102">
        <v>589.20100000000002</v>
      </c>
    </row>
    <row r="100" spans="1:4">
      <c r="A100" s="101">
        <v>234334001</v>
      </c>
      <c r="B100" s="52" t="s">
        <v>1519</v>
      </c>
      <c r="C100" s="52" t="s">
        <v>1506</v>
      </c>
      <c r="D100" s="102">
        <v>795.62540000000001</v>
      </c>
    </row>
    <row r="101" spans="1:4">
      <c r="A101" s="99"/>
      <c r="B101" s="80"/>
      <c r="C101" s="80"/>
      <c r="D101" s="102">
        <v>0</v>
      </c>
    </row>
    <row r="102" spans="1:4">
      <c r="A102" s="101">
        <v>169008001</v>
      </c>
      <c r="B102" s="52" t="s">
        <v>1519</v>
      </c>
      <c r="C102" s="52" t="s">
        <v>1496</v>
      </c>
      <c r="D102" s="102">
        <v>9.2007999999999992</v>
      </c>
    </row>
    <row r="103" spans="1:4">
      <c r="A103" s="101">
        <v>169010001</v>
      </c>
      <c r="B103" s="52" t="s">
        <v>1519</v>
      </c>
      <c r="C103" s="52" t="s">
        <v>1497</v>
      </c>
      <c r="D103" s="102">
        <v>13.101600000000001</v>
      </c>
    </row>
    <row r="104" spans="1:4">
      <c r="A104" s="101">
        <v>169013001</v>
      </c>
      <c r="B104" s="52" t="s">
        <v>1519</v>
      </c>
      <c r="C104" s="52" t="s">
        <v>1498</v>
      </c>
      <c r="D104" s="102">
        <v>20.002200000000002</v>
      </c>
    </row>
    <row r="105" spans="1:4">
      <c r="A105" s="101">
        <v>169015001</v>
      </c>
      <c r="B105" s="52" t="s">
        <v>1519</v>
      </c>
      <c r="C105" s="52" t="s">
        <v>1499</v>
      </c>
      <c r="D105" s="102">
        <v>33.856400000000001</v>
      </c>
    </row>
    <row r="106" spans="1:4">
      <c r="A106" s="101">
        <v>169144001</v>
      </c>
      <c r="B106" s="52" t="s">
        <v>1519</v>
      </c>
      <c r="C106" s="52" t="s">
        <v>1500</v>
      </c>
      <c r="D106" s="102">
        <v>49.311200000000007</v>
      </c>
    </row>
    <row r="107" spans="1:4">
      <c r="A107" s="101">
        <v>169142001</v>
      </c>
      <c r="B107" s="52" t="s">
        <v>1519</v>
      </c>
      <c r="C107" s="52" t="s">
        <v>1501</v>
      </c>
      <c r="D107" s="102">
        <v>80.676600000000008</v>
      </c>
    </row>
    <row r="108" spans="1:4">
      <c r="A108" s="99" t="s">
        <v>1521</v>
      </c>
      <c r="B108" s="80"/>
      <c r="C108" s="80"/>
      <c r="D108" s="102"/>
    </row>
    <row r="109" spans="1:4">
      <c r="A109" s="101">
        <v>267641001</v>
      </c>
      <c r="B109" s="52" t="s">
        <v>1522</v>
      </c>
      <c r="C109" s="52" t="s">
        <v>1523</v>
      </c>
      <c r="D109" s="102">
        <v>225.30300000000003</v>
      </c>
    </row>
    <row r="110" spans="1:4">
      <c r="A110" s="101">
        <v>267651001</v>
      </c>
      <c r="B110" s="52" t="s">
        <v>1522</v>
      </c>
      <c r="C110" s="52" t="s">
        <v>1524</v>
      </c>
      <c r="D110" s="102">
        <v>317.28979999999996</v>
      </c>
    </row>
    <row r="111" spans="1:4">
      <c r="A111" s="101">
        <v>267661001</v>
      </c>
      <c r="B111" s="52" t="s">
        <v>1522</v>
      </c>
      <c r="C111" s="52" t="s">
        <v>1525</v>
      </c>
      <c r="D111" s="102">
        <v>372.90800000000007</v>
      </c>
    </row>
    <row r="112" spans="1:4">
      <c r="A112" s="103"/>
      <c r="B112" s="52"/>
      <c r="C112" s="52"/>
      <c r="D112" s="102"/>
    </row>
    <row r="113" spans="1:4">
      <c r="A113" s="101">
        <v>169012001</v>
      </c>
      <c r="B113" s="52" t="s">
        <v>1522</v>
      </c>
      <c r="C113" s="52" t="s">
        <v>1526</v>
      </c>
      <c r="D113" s="102">
        <v>13.101600000000001</v>
      </c>
    </row>
    <row r="114" spans="1:4">
      <c r="A114" s="101">
        <v>169014001</v>
      </c>
      <c r="B114" s="52" t="s">
        <v>1522</v>
      </c>
      <c r="C114" s="52" t="s">
        <v>1527</v>
      </c>
      <c r="D114" s="102">
        <v>20.002200000000002</v>
      </c>
    </row>
    <row r="115" spans="1:4">
      <c r="A115" s="101">
        <v>169016001</v>
      </c>
      <c r="B115" s="52" t="s">
        <v>1522</v>
      </c>
      <c r="C115" s="52" t="s">
        <v>1528</v>
      </c>
      <c r="D115" s="102">
        <v>50.201600000000006</v>
      </c>
    </row>
    <row r="116" spans="1:4">
      <c r="A116" s="101">
        <v>169017001</v>
      </c>
      <c r="B116" s="52" t="s">
        <v>1522</v>
      </c>
      <c r="C116" s="52" t="s">
        <v>1529</v>
      </c>
      <c r="D116" s="102">
        <v>33.856400000000001</v>
      </c>
    </row>
    <row r="117" spans="1:4">
      <c r="A117" s="101">
        <v>169170001</v>
      </c>
      <c r="B117" s="52" t="s">
        <v>1522</v>
      </c>
      <c r="C117" s="52" t="s">
        <v>1530</v>
      </c>
      <c r="D117" s="102">
        <v>48.219400000000007</v>
      </c>
    </row>
    <row r="118" spans="1:4">
      <c r="A118" s="101">
        <v>169147001</v>
      </c>
      <c r="B118" s="52" t="s">
        <v>1522</v>
      </c>
      <c r="C118" s="52" t="s">
        <v>1531</v>
      </c>
      <c r="D118" s="102">
        <v>49.311200000000007</v>
      </c>
    </row>
    <row r="119" spans="1:4">
      <c r="A119" s="101">
        <v>169148001</v>
      </c>
      <c r="B119" s="52" t="s">
        <v>1522</v>
      </c>
      <c r="C119" s="52" t="s">
        <v>1532</v>
      </c>
      <c r="D119" s="102">
        <v>71.02</v>
      </c>
    </row>
    <row r="120" spans="1:4">
      <c r="A120" s="101">
        <v>0</v>
      </c>
      <c r="B120" s="52"/>
      <c r="C120" s="52"/>
      <c r="D120" s="102"/>
    </row>
    <row r="121" spans="1:4">
      <c r="A121" s="99" t="s">
        <v>1533</v>
      </c>
      <c r="B121" s="80"/>
      <c r="C121" s="80"/>
      <c r="D121" s="102"/>
    </row>
    <row r="122" spans="1:4">
      <c r="A122" s="101">
        <v>267581001</v>
      </c>
      <c r="B122" s="52" t="s">
        <v>1534</v>
      </c>
      <c r="C122" s="52" t="s">
        <v>1535</v>
      </c>
      <c r="D122" s="102">
        <v>214.81960000000001</v>
      </c>
    </row>
    <row r="123" spans="1:4">
      <c r="A123" s="101">
        <v>267591001</v>
      </c>
      <c r="B123" s="52" t="s">
        <v>1534</v>
      </c>
      <c r="C123" s="52" t="s">
        <v>1536</v>
      </c>
      <c r="D123" s="102">
        <v>279.5856</v>
      </c>
    </row>
    <row r="124" spans="1:4">
      <c r="A124" s="101">
        <v>267601001</v>
      </c>
      <c r="B124" s="52" t="s">
        <v>1534</v>
      </c>
      <c r="C124" s="52" t="s">
        <v>1537</v>
      </c>
      <c r="D124" s="102">
        <v>316.56900000000002</v>
      </c>
    </row>
    <row r="125" spans="1:4">
      <c r="A125" s="101">
        <v>235239001</v>
      </c>
      <c r="B125" s="52" t="s">
        <v>1534</v>
      </c>
      <c r="C125" s="52" t="s">
        <v>1538</v>
      </c>
      <c r="D125" s="102">
        <v>670.70440000000019</v>
      </c>
    </row>
    <row r="126" spans="1:4">
      <c r="A126" s="104"/>
      <c r="B126" s="52"/>
      <c r="C126" s="52"/>
      <c r="D126" s="102"/>
    </row>
    <row r="127" spans="1:4">
      <c r="A127" s="101">
        <v>169168001</v>
      </c>
      <c r="B127" s="52" t="s">
        <v>1539</v>
      </c>
      <c r="C127" s="52" t="s">
        <v>1540</v>
      </c>
      <c r="D127" s="102">
        <v>22.980799999999999</v>
      </c>
    </row>
    <row r="128" spans="1:4">
      <c r="A128" s="105">
        <v>0</v>
      </c>
      <c r="B128" s="52"/>
      <c r="C128" s="52">
        <v>0</v>
      </c>
      <c r="D128" s="102"/>
    </row>
    <row r="129" spans="1:4">
      <c r="A129" s="101">
        <v>169097001</v>
      </c>
      <c r="B129" s="52" t="s">
        <v>1534</v>
      </c>
      <c r="C129" s="52" t="s">
        <v>1541</v>
      </c>
      <c r="D129" s="102">
        <v>11.077000000000002</v>
      </c>
    </row>
    <row r="130" spans="1:4">
      <c r="A130" s="101">
        <v>169098001</v>
      </c>
      <c r="B130" s="52" t="s">
        <v>1534</v>
      </c>
      <c r="C130" s="52" t="s">
        <v>1542</v>
      </c>
      <c r="D130" s="102">
        <v>11.077000000000002</v>
      </c>
    </row>
    <row r="131" spans="1:4">
      <c r="A131" s="101">
        <v>169105001</v>
      </c>
      <c r="B131" s="52" t="s">
        <v>1534</v>
      </c>
      <c r="C131" s="52" t="s">
        <v>1543</v>
      </c>
      <c r="D131" s="102">
        <v>16.748000000000001</v>
      </c>
    </row>
    <row r="132" spans="1:4">
      <c r="A132" s="101">
        <v>169104001</v>
      </c>
      <c r="B132" s="52" t="s">
        <v>1534</v>
      </c>
      <c r="C132" s="52" t="s">
        <v>1544</v>
      </c>
      <c r="D132" s="102">
        <v>16.748000000000001</v>
      </c>
    </row>
    <row r="133" spans="1:4">
      <c r="A133" s="101">
        <v>169109001</v>
      </c>
      <c r="B133" s="52" t="s">
        <v>1534</v>
      </c>
      <c r="C133" s="52" t="s">
        <v>1545</v>
      </c>
      <c r="D133" s="102">
        <v>20.002200000000002</v>
      </c>
    </row>
    <row r="134" spans="1:4">
      <c r="A134" s="101">
        <v>169111001</v>
      </c>
      <c r="B134" s="52" t="s">
        <v>1534</v>
      </c>
      <c r="C134" s="52" t="s">
        <v>1546</v>
      </c>
      <c r="D134" s="102">
        <v>40.258800000000001</v>
      </c>
    </row>
    <row r="135" spans="1:4">
      <c r="A135" s="101">
        <v>169149001</v>
      </c>
      <c r="B135" s="52" t="s">
        <v>1534</v>
      </c>
      <c r="C135" s="52" t="s">
        <v>1547</v>
      </c>
      <c r="D135" s="102">
        <v>42.982999999999997</v>
      </c>
    </row>
    <row r="136" spans="1:4">
      <c r="A136" s="101">
        <v>169143001</v>
      </c>
      <c r="B136" s="52" t="s">
        <v>1534</v>
      </c>
      <c r="C136" s="52" t="s">
        <v>1548</v>
      </c>
      <c r="D136" s="102">
        <v>42.982999999999997</v>
      </c>
    </row>
    <row r="137" spans="1:4">
      <c r="A137" s="101">
        <v>169141001</v>
      </c>
      <c r="B137" s="52" t="s">
        <v>1534</v>
      </c>
      <c r="C137" s="52" t="s">
        <v>1549</v>
      </c>
      <c r="D137" s="102">
        <v>74.528599999999997</v>
      </c>
    </row>
    <row r="138" spans="1:4">
      <c r="A138" s="99" t="s">
        <v>1550</v>
      </c>
      <c r="B138" s="80"/>
      <c r="C138" s="80"/>
      <c r="D138" s="102"/>
    </row>
    <row r="139" spans="1:4">
      <c r="A139" s="104"/>
      <c r="B139" s="52"/>
      <c r="C139" s="52"/>
      <c r="D139" s="102"/>
    </row>
    <row r="140" spans="1:4">
      <c r="A140" s="101">
        <v>169099001</v>
      </c>
      <c r="B140" s="52" t="s">
        <v>1551</v>
      </c>
      <c r="C140" s="52" t="s">
        <v>1552</v>
      </c>
      <c r="D140" s="102">
        <v>10.801400000000001</v>
      </c>
    </row>
    <row r="141" spans="1:4">
      <c r="A141" s="101">
        <v>169100001</v>
      </c>
      <c r="B141" s="52" t="s">
        <v>1551</v>
      </c>
      <c r="C141" s="52" t="s">
        <v>1553</v>
      </c>
      <c r="D141" s="102">
        <v>10.801400000000001</v>
      </c>
    </row>
    <row r="142" spans="1:4">
      <c r="A142" s="101">
        <v>169107001</v>
      </c>
      <c r="B142" s="52" t="s">
        <v>1551</v>
      </c>
      <c r="C142" s="52" t="s">
        <v>1554</v>
      </c>
      <c r="D142" s="102">
        <v>13.674000000000001</v>
      </c>
    </row>
    <row r="143" spans="1:4">
      <c r="A143" s="101">
        <v>169106001</v>
      </c>
      <c r="B143" s="52" t="s">
        <v>1551</v>
      </c>
      <c r="C143" s="52" t="s">
        <v>1555</v>
      </c>
      <c r="D143" s="102">
        <v>19.546400000000006</v>
      </c>
    </row>
    <row r="144" spans="1:4">
      <c r="A144" s="101">
        <v>169110001</v>
      </c>
      <c r="B144" s="52" t="s">
        <v>1551</v>
      </c>
      <c r="C144" s="52" t="s">
        <v>1556</v>
      </c>
      <c r="D144" s="102">
        <v>21.2212</v>
      </c>
    </row>
    <row r="145" spans="1:4">
      <c r="A145" s="99" t="s">
        <v>1557</v>
      </c>
      <c r="B145" s="80"/>
      <c r="C145" s="80"/>
      <c r="D145" s="102"/>
    </row>
    <row r="146" spans="1:4">
      <c r="A146" s="101">
        <v>267161001</v>
      </c>
      <c r="B146" s="52" t="s">
        <v>1558</v>
      </c>
      <c r="C146" s="52" t="s">
        <v>1559</v>
      </c>
      <c r="D146" s="102">
        <v>16.366399999999999</v>
      </c>
    </row>
    <row r="147" spans="1:4">
      <c r="A147" s="101">
        <v>267181001</v>
      </c>
      <c r="B147" s="52" t="s">
        <v>1558</v>
      </c>
      <c r="C147" s="52" t="s">
        <v>1560</v>
      </c>
      <c r="D147" s="102">
        <v>24.613200000000003</v>
      </c>
    </row>
    <row r="148" spans="1:4">
      <c r="A148" s="101">
        <v>267201001</v>
      </c>
      <c r="B148" s="52" t="s">
        <v>1558</v>
      </c>
      <c r="C148" s="52" t="s">
        <v>1561</v>
      </c>
      <c r="D148" s="102">
        <v>30.697600000000001</v>
      </c>
    </row>
    <row r="149" spans="1:4">
      <c r="A149" s="101">
        <v>267221001</v>
      </c>
      <c r="B149" s="52" t="s">
        <v>1558</v>
      </c>
      <c r="C149" s="52" t="s">
        <v>1562</v>
      </c>
      <c r="D149" s="102">
        <v>36.877400000000002</v>
      </c>
    </row>
    <row r="150" spans="1:4">
      <c r="A150" s="101">
        <v>267241001</v>
      </c>
      <c r="B150" s="52" t="s">
        <v>1558</v>
      </c>
      <c r="C150" s="52" t="s">
        <v>1563</v>
      </c>
      <c r="D150" s="102">
        <v>65.5398</v>
      </c>
    </row>
    <row r="151" spans="1:4">
      <c r="A151" s="101">
        <v>267261001</v>
      </c>
      <c r="B151" s="52" t="s">
        <v>1558</v>
      </c>
      <c r="C151" s="52" t="s">
        <v>1564</v>
      </c>
      <c r="D151" s="102">
        <v>90.163600000000002</v>
      </c>
    </row>
    <row r="152" spans="1:4">
      <c r="A152" s="101">
        <v>267281001</v>
      </c>
      <c r="B152" s="52" t="s">
        <v>1558</v>
      </c>
      <c r="C152" s="52" t="s">
        <v>1565</v>
      </c>
      <c r="D152" s="102">
        <v>114.63900000000001</v>
      </c>
    </row>
    <row r="153" spans="1:4">
      <c r="A153" s="101">
        <v>267301001</v>
      </c>
      <c r="B153" s="52" t="s">
        <v>1558</v>
      </c>
      <c r="C153" s="52" t="s">
        <v>1566</v>
      </c>
      <c r="D153" s="102">
        <v>139.25220000000002</v>
      </c>
    </row>
    <row r="154" spans="1:4">
      <c r="A154" s="101">
        <v>235209001</v>
      </c>
      <c r="B154" s="52" t="s">
        <v>1558</v>
      </c>
      <c r="C154" s="52" t="s">
        <v>1567</v>
      </c>
      <c r="D154" s="102">
        <v>405.50299999999999</v>
      </c>
    </row>
    <row r="155" spans="1:4">
      <c r="A155" s="101">
        <v>206253001</v>
      </c>
      <c r="B155" s="52" t="s">
        <v>1558</v>
      </c>
      <c r="C155" s="52" t="s">
        <v>1568</v>
      </c>
      <c r="D155" s="102">
        <v>451.12540000000001</v>
      </c>
    </row>
    <row r="156" spans="1:4">
      <c r="A156" s="101">
        <v>231626001</v>
      </c>
      <c r="B156" s="52" t="s">
        <v>1558</v>
      </c>
      <c r="C156" s="52" t="s">
        <v>1569</v>
      </c>
      <c r="D156" s="102">
        <v>518.13860000000011</v>
      </c>
    </row>
    <row r="157" spans="1:4">
      <c r="A157" s="99" t="s">
        <v>1570</v>
      </c>
      <c r="B157" s="80"/>
      <c r="C157" s="80"/>
      <c r="D157" s="102"/>
    </row>
    <row r="158" spans="1:4">
      <c r="A158" s="101">
        <v>221946001</v>
      </c>
      <c r="B158" s="52" t="s">
        <v>1571</v>
      </c>
      <c r="C158" s="52" t="s">
        <v>1572</v>
      </c>
      <c r="D158" s="102">
        <v>480.80540000000002</v>
      </c>
    </row>
    <row r="159" spans="1:4">
      <c r="A159" s="101">
        <v>221948001</v>
      </c>
      <c r="B159" s="52" t="s">
        <v>1571</v>
      </c>
      <c r="C159" s="52" t="s">
        <v>1573</v>
      </c>
      <c r="D159" s="102">
        <v>552.98079999999993</v>
      </c>
    </row>
    <row r="160" spans="1:4">
      <c r="A160" s="101">
        <v>221953001</v>
      </c>
      <c r="B160" s="52" t="s">
        <v>1571</v>
      </c>
      <c r="C160" s="52" t="s">
        <v>1574</v>
      </c>
      <c r="D160" s="102">
        <v>1043.9834000000001</v>
      </c>
    </row>
    <row r="161" spans="1:4">
      <c r="A161" s="106"/>
      <c r="B161" s="52"/>
      <c r="C161" s="52"/>
      <c r="D161" s="102"/>
    </row>
    <row r="162" spans="1:4">
      <c r="A162" s="101">
        <v>169045001</v>
      </c>
      <c r="B162" s="52" t="s">
        <v>1571</v>
      </c>
      <c r="C162" s="52" t="s">
        <v>1575</v>
      </c>
      <c r="D162" s="102">
        <v>13.0168</v>
      </c>
    </row>
    <row r="163" spans="1:4">
      <c r="A163" s="101">
        <v>169056001</v>
      </c>
      <c r="B163" s="52" t="s">
        <v>1571</v>
      </c>
      <c r="C163" s="52" t="s">
        <v>1576</v>
      </c>
      <c r="D163" s="102">
        <v>16.748000000000001</v>
      </c>
    </row>
    <row r="164" spans="1:4">
      <c r="A164" s="101">
        <v>169063001</v>
      </c>
      <c r="B164" s="52" t="s">
        <v>1571</v>
      </c>
      <c r="C164" s="52" t="s">
        <v>1577</v>
      </c>
      <c r="D164" s="102">
        <v>33.7928</v>
      </c>
    </row>
    <row r="165" spans="1:4">
      <c r="A165" s="101">
        <v>169072001</v>
      </c>
      <c r="B165" s="52" t="s">
        <v>1571</v>
      </c>
      <c r="C165" s="52" t="s">
        <v>1578</v>
      </c>
      <c r="D165" s="102">
        <v>61.246800000000007</v>
      </c>
    </row>
    <row r="166" spans="1:4">
      <c r="A166" s="101">
        <v>169156001</v>
      </c>
      <c r="B166" s="52" t="s">
        <v>1571</v>
      </c>
      <c r="C166" s="52" t="s">
        <v>1579</v>
      </c>
      <c r="D166" s="102">
        <v>110.4944</v>
      </c>
    </row>
    <row r="167" spans="1:4">
      <c r="A167" s="101">
        <v>169167001</v>
      </c>
      <c r="B167" s="52" t="s">
        <v>1571</v>
      </c>
      <c r="C167" s="52" t="s">
        <v>1580</v>
      </c>
      <c r="D167" s="102">
        <v>191.78580000000002</v>
      </c>
    </row>
    <row r="168" spans="1:4">
      <c r="A168" s="99"/>
      <c r="B168" s="80"/>
      <c r="C168" s="80"/>
      <c r="D168" s="102"/>
    </row>
    <row r="169" spans="1:4">
      <c r="A169" s="101">
        <v>221935001</v>
      </c>
      <c r="B169" s="52" t="s">
        <v>1571</v>
      </c>
      <c r="C169" s="52" t="s">
        <v>1581</v>
      </c>
      <c r="D169" s="102">
        <v>355.92679999999996</v>
      </c>
    </row>
    <row r="170" spans="1:4">
      <c r="A170" s="101">
        <v>221938001</v>
      </c>
      <c r="B170" s="52" t="s">
        <v>1571</v>
      </c>
      <c r="C170" s="52" t="s">
        <v>1582</v>
      </c>
      <c r="D170" s="102">
        <v>355.92679999999996</v>
      </c>
    </row>
    <row r="171" spans="1:4">
      <c r="A171" s="101">
        <v>221943001</v>
      </c>
      <c r="B171" s="52" t="s">
        <v>1571</v>
      </c>
      <c r="C171" s="52" t="s">
        <v>1583</v>
      </c>
      <c r="D171" s="102">
        <v>463.46380000000005</v>
      </c>
    </row>
    <row r="172" spans="1:4">
      <c r="A172" s="106"/>
      <c r="B172" s="52"/>
      <c r="C172" s="52"/>
      <c r="D172" s="102"/>
    </row>
    <row r="173" spans="1:4">
      <c r="A173" s="101">
        <v>169049001</v>
      </c>
      <c r="B173" s="52" t="s">
        <v>1571</v>
      </c>
      <c r="C173" s="52" t="s">
        <v>1584</v>
      </c>
      <c r="D173" s="102">
        <v>18.857399999999998</v>
      </c>
    </row>
    <row r="174" spans="1:4">
      <c r="A174" s="101">
        <v>169060001</v>
      </c>
      <c r="B174" s="52" t="s">
        <v>1571</v>
      </c>
      <c r="C174" s="52" t="s">
        <v>1585</v>
      </c>
      <c r="D174" s="102">
        <v>31.206400000000002</v>
      </c>
    </row>
    <row r="175" spans="1:4">
      <c r="A175" s="101">
        <v>169070001</v>
      </c>
      <c r="B175" s="52" t="s">
        <v>1571</v>
      </c>
      <c r="C175" s="52" t="s">
        <v>1586</v>
      </c>
      <c r="D175" s="102">
        <v>58.384799999999998</v>
      </c>
    </row>
    <row r="176" spans="1:4">
      <c r="A176" s="101">
        <v>169151001</v>
      </c>
      <c r="B176" s="52" t="s">
        <v>1571</v>
      </c>
      <c r="C176" s="52" t="s">
        <v>1587</v>
      </c>
      <c r="D176" s="102">
        <v>80.77200000000002</v>
      </c>
    </row>
    <row r="177" spans="1:4">
      <c r="A177" s="101">
        <v>169153001</v>
      </c>
      <c r="B177" s="52" t="s">
        <v>1571</v>
      </c>
      <c r="C177" s="52" t="s">
        <v>1588</v>
      </c>
      <c r="D177" s="102">
        <v>82.28779999999999</v>
      </c>
    </row>
    <row r="178" spans="1:4">
      <c r="A178" s="101">
        <v>169160001</v>
      </c>
      <c r="B178" s="52" t="s">
        <v>1571</v>
      </c>
      <c r="C178" s="52" t="s">
        <v>1589</v>
      </c>
      <c r="D178" s="102">
        <v>120.55380000000001</v>
      </c>
    </row>
    <row r="179" spans="1:4">
      <c r="A179" s="101">
        <v>169162001</v>
      </c>
      <c r="B179" s="52" t="s">
        <v>1571</v>
      </c>
      <c r="C179" s="52" t="s">
        <v>1590</v>
      </c>
      <c r="D179" s="102">
        <v>135.38320000000002</v>
      </c>
    </row>
    <row r="180" spans="1:4">
      <c r="A180" s="101">
        <v>169163001</v>
      </c>
      <c r="B180" s="52" t="s">
        <v>1571</v>
      </c>
      <c r="C180" s="52" t="s">
        <v>1591</v>
      </c>
      <c r="D180" s="102">
        <v>193.99059999999997</v>
      </c>
    </row>
    <row r="181" spans="1:4">
      <c r="A181" s="101">
        <v>169165001</v>
      </c>
      <c r="B181" s="52" t="s">
        <v>1571</v>
      </c>
      <c r="C181" s="52" t="s">
        <v>1592</v>
      </c>
      <c r="D181" s="102">
        <v>150.24440000000001</v>
      </c>
    </row>
    <row r="182" spans="1:4">
      <c r="A182" s="101">
        <v>0</v>
      </c>
      <c r="B182" s="52"/>
      <c r="C182" s="52"/>
      <c r="D182" s="102"/>
    </row>
    <row r="183" spans="1:4">
      <c r="A183" s="101">
        <v>221934001</v>
      </c>
      <c r="B183" s="52" t="s">
        <v>1571</v>
      </c>
      <c r="C183" s="52" t="s">
        <v>1594</v>
      </c>
      <c r="D183" s="102">
        <v>327.5718</v>
      </c>
    </row>
    <row r="184" spans="1:4">
      <c r="A184" s="101">
        <v>267791001</v>
      </c>
      <c r="B184" s="52" t="s">
        <v>1571</v>
      </c>
      <c r="C184" s="52" t="s">
        <v>1595</v>
      </c>
      <c r="D184" s="102">
        <v>388.12960000000004</v>
      </c>
    </row>
    <row r="185" spans="1:4">
      <c r="A185" s="101">
        <v>221936001</v>
      </c>
      <c r="B185" s="52" t="s">
        <v>1571</v>
      </c>
      <c r="C185" s="52" t="s">
        <v>1596</v>
      </c>
      <c r="D185" s="102">
        <v>440.27100000000013</v>
      </c>
    </row>
    <row r="186" spans="1:4">
      <c r="A186" s="101">
        <v>231326001</v>
      </c>
      <c r="B186" s="52" t="s">
        <v>1571</v>
      </c>
      <c r="C186" s="52" t="s">
        <v>1597</v>
      </c>
      <c r="D186" s="102">
        <v>365.49860000000001</v>
      </c>
    </row>
    <row r="187" spans="1:4">
      <c r="A187" s="101">
        <v>221944001</v>
      </c>
      <c r="B187" s="52" t="s">
        <v>1571</v>
      </c>
      <c r="C187" s="52" t="s">
        <v>1598</v>
      </c>
      <c r="D187" s="102">
        <v>407.71840000000003</v>
      </c>
    </row>
    <row r="188" spans="1:4">
      <c r="A188" s="101">
        <v>231336001</v>
      </c>
      <c r="B188" s="52" t="s">
        <v>1571</v>
      </c>
      <c r="C188" s="52" t="s">
        <v>1599</v>
      </c>
      <c r="D188" s="102">
        <v>330.99560000000002</v>
      </c>
    </row>
    <row r="189" spans="1:4">
      <c r="A189" s="101">
        <v>221945001</v>
      </c>
      <c r="B189" s="52" t="s">
        <v>1571</v>
      </c>
      <c r="C189" s="52" t="s">
        <v>1600</v>
      </c>
      <c r="D189" s="102">
        <v>414.13140000000004</v>
      </c>
    </row>
    <row r="190" spans="1:4">
      <c r="A190" s="101">
        <v>231346001</v>
      </c>
      <c r="B190" s="52" t="s">
        <v>1571</v>
      </c>
      <c r="C190" s="52" t="s">
        <v>1601</v>
      </c>
      <c r="D190" s="102">
        <v>405.29100000000005</v>
      </c>
    </row>
    <row r="191" spans="1:4">
      <c r="A191" s="101">
        <v>231356001</v>
      </c>
      <c r="B191" s="52" t="s">
        <v>1571</v>
      </c>
      <c r="C191" s="52" t="s">
        <v>1602</v>
      </c>
      <c r="D191" s="102">
        <v>461.29080000000005</v>
      </c>
    </row>
    <row r="192" spans="1:4">
      <c r="A192" s="101">
        <v>221950001</v>
      </c>
      <c r="B192" s="52" t="s">
        <v>1571</v>
      </c>
      <c r="C192" s="52" t="s">
        <v>1603</v>
      </c>
      <c r="D192" s="102">
        <v>699.49399999999991</v>
      </c>
    </row>
    <row r="193" spans="1:4">
      <c r="A193" s="101">
        <v>231366001</v>
      </c>
      <c r="B193" s="52" t="s">
        <v>1571</v>
      </c>
      <c r="C193" s="52" t="s">
        <v>1604</v>
      </c>
      <c r="D193" s="102">
        <v>659.28820000000007</v>
      </c>
    </row>
    <row r="194" spans="1:4">
      <c r="A194" s="106"/>
      <c r="B194" s="52"/>
      <c r="C194" s="52"/>
      <c r="D194" s="102"/>
    </row>
    <row r="195" spans="1:4">
      <c r="A195" s="101">
        <v>169053001</v>
      </c>
      <c r="B195" s="52" t="s">
        <v>1571</v>
      </c>
      <c r="C195" s="52" t="s">
        <v>1605</v>
      </c>
      <c r="D195" s="102">
        <v>17.511200000000002</v>
      </c>
    </row>
    <row r="196" spans="1:4">
      <c r="A196" s="101">
        <v>169059001</v>
      </c>
      <c r="B196" s="52" t="s">
        <v>1571</v>
      </c>
      <c r="C196" s="52" t="s">
        <v>1606</v>
      </c>
      <c r="D196" s="102">
        <v>31.206400000000002</v>
      </c>
    </row>
    <row r="197" spans="1:4">
      <c r="A197" s="101">
        <v>169061001</v>
      </c>
      <c r="B197" s="52" t="s">
        <v>1571</v>
      </c>
      <c r="C197" s="52" t="s">
        <v>1607</v>
      </c>
      <c r="D197" s="102">
        <v>31.206400000000002</v>
      </c>
    </row>
    <row r="198" spans="1:4">
      <c r="A198" s="101">
        <v>169068001</v>
      </c>
      <c r="B198" s="52" t="s">
        <v>1571</v>
      </c>
      <c r="C198" s="52" t="s">
        <v>1608</v>
      </c>
      <c r="D198" s="102">
        <v>58.384799999999998</v>
      </c>
    </row>
    <row r="199" spans="1:4">
      <c r="A199" s="101">
        <v>169069001</v>
      </c>
      <c r="B199" s="52" t="s">
        <v>1571</v>
      </c>
      <c r="C199" s="52" t="s">
        <v>1609</v>
      </c>
      <c r="D199" s="102">
        <v>58.384799999999998</v>
      </c>
    </row>
    <row r="200" spans="1:4">
      <c r="A200" s="101">
        <v>169071001</v>
      </c>
      <c r="B200" s="52" t="s">
        <v>1571</v>
      </c>
      <c r="C200" s="52" t="s">
        <v>1610</v>
      </c>
      <c r="D200" s="102">
        <v>58.384799999999998</v>
      </c>
    </row>
    <row r="201" spans="1:4">
      <c r="A201" s="101">
        <v>169077001</v>
      </c>
      <c r="B201" s="52" t="s">
        <v>1571</v>
      </c>
      <c r="C201" s="52" t="s">
        <v>1611</v>
      </c>
      <c r="D201" s="102">
        <v>71.9846</v>
      </c>
    </row>
    <row r="202" spans="1:4">
      <c r="A202" s="101">
        <v>169152001</v>
      </c>
      <c r="B202" s="52" t="s">
        <v>1571</v>
      </c>
      <c r="C202" s="52" t="s">
        <v>1612</v>
      </c>
      <c r="D202" s="102">
        <v>102.76700000000001</v>
      </c>
    </row>
    <row r="203" spans="1:4">
      <c r="A203" s="101">
        <v>169155001</v>
      </c>
      <c r="B203" s="52" t="s">
        <v>1571</v>
      </c>
      <c r="C203" s="52" t="s">
        <v>1613</v>
      </c>
      <c r="D203" s="102">
        <v>97.138400000000019</v>
      </c>
    </row>
    <row r="204" spans="1:4">
      <c r="A204" s="101">
        <v>169159001</v>
      </c>
      <c r="B204" s="52" t="s">
        <v>1571</v>
      </c>
      <c r="C204" s="52" t="s">
        <v>1614</v>
      </c>
      <c r="D204" s="102">
        <v>129.03380000000001</v>
      </c>
    </row>
    <row r="205" spans="1:4">
      <c r="A205" s="101">
        <v>169161001</v>
      </c>
      <c r="B205" s="52" t="s">
        <v>1571</v>
      </c>
      <c r="C205" s="52" t="s">
        <v>1615</v>
      </c>
      <c r="D205" s="102">
        <v>119.57860000000001</v>
      </c>
    </row>
    <row r="206" spans="1:4">
      <c r="A206" s="101">
        <v>169164001</v>
      </c>
      <c r="B206" s="52" t="s">
        <v>1571</v>
      </c>
      <c r="C206" s="52" t="s">
        <v>1616</v>
      </c>
      <c r="D206" s="102">
        <v>130.03020000000001</v>
      </c>
    </row>
    <row r="207" spans="1:4">
      <c r="A207" s="101">
        <v>169166001</v>
      </c>
      <c r="B207" s="52" t="s">
        <v>1571</v>
      </c>
      <c r="C207" s="52" t="s">
        <v>1617</v>
      </c>
      <c r="D207" s="102">
        <v>153.06400000000002</v>
      </c>
    </row>
    <row r="208" spans="1:4">
      <c r="A208" s="101">
        <v>267781001</v>
      </c>
      <c r="B208" s="52" t="s">
        <v>1571</v>
      </c>
      <c r="C208" s="52" t="s">
        <v>1618</v>
      </c>
      <c r="D208" s="102">
        <v>480.30720000000002</v>
      </c>
    </row>
    <row r="209" spans="1:4">
      <c r="A209" s="106"/>
      <c r="B209" s="52"/>
      <c r="C209" s="52"/>
      <c r="D209" s="102"/>
    </row>
    <row r="210" spans="1:4">
      <c r="A210" s="101">
        <v>169047001</v>
      </c>
      <c r="B210" s="52" t="s">
        <v>1571</v>
      </c>
      <c r="C210" s="52" t="s">
        <v>1619</v>
      </c>
      <c r="D210" s="102">
        <v>19.949200000000001</v>
      </c>
    </row>
    <row r="211" spans="1:4">
      <c r="A211" s="101">
        <v>169055001</v>
      </c>
      <c r="B211" s="52" t="s">
        <v>1571</v>
      </c>
      <c r="C211" s="52" t="s">
        <v>1620</v>
      </c>
      <c r="D211" s="102">
        <v>16.006</v>
      </c>
    </row>
    <row r="212" spans="1:4">
      <c r="A212" s="101">
        <v>169062001</v>
      </c>
      <c r="B212" s="52" t="s">
        <v>1571</v>
      </c>
      <c r="C212" s="52" t="s">
        <v>1621</v>
      </c>
      <c r="D212" s="102">
        <v>31.206400000000002</v>
      </c>
    </row>
    <row r="213" spans="1:4">
      <c r="A213" s="99" t="s">
        <v>1622</v>
      </c>
      <c r="B213" s="80"/>
      <c r="C213" s="80"/>
      <c r="D213" s="102"/>
    </row>
    <row r="214" spans="1:4">
      <c r="A214" s="106"/>
      <c r="B214" s="52"/>
      <c r="C214" s="52"/>
      <c r="D214" s="102"/>
    </row>
    <row r="215" spans="1:4">
      <c r="A215" s="101">
        <v>169048001</v>
      </c>
      <c r="B215" s="52" t="s">
        <v>1623</v>
      </c>
      <c r="C215" s="52" t="s">
        <v>1624</v>
      </c>
      <c r="D215" s="102">
        <v>17.998799999999999</v>
      </c>
    </row>
    <row r="216" spans="1:4">
      <c r="A216" s="101">
        <v>169057001</v>
      </c>
      <c r="B216" s="52" t="s">
        <v>1623</v>
      </c>
      <c r="C216" s="52" t="s">
        <v>1625</v>
      </c>
      <c r="D216" s="102">
        <v>18.454600000000003</v>
      </c>
    </row>
    <row r="217" spans="1:4">
      <c r="A217" s="101">
        <v>169058001</v>
      </c>
      <c r="B217" s="52" t="s">
        <v>1623</v>
      </c>
      <c r="C217" s="52" t="s">
        <v>1626</v>
      </c>
      <c r="D217" s="102">
        <v>18.454600000000003</v>
      </c>
    </row>
    <row r="218" spans="1:4">
      <c r="A218" s="101">
        <v>169064001</v>
      </c>
      <c r="B218" s="52" t="s">
        <v>1623</v>
      </c>
      <c r="C218" s="52" t="s">
        <v>1627</v>
      </c>
      <c r="D218" s="102">
        <v>36.262600000000006</v>
      </c>
    </row>
    <row r="219" spans="1:4">
      <c r="A219" s="101">
        <v>169067001</v>
      </c>
      <c r="B219" s="52" t="s">
        <v>1623</v>
      </c>
      <c r="C219" s="52" t="s">
        <v>1628</v>
      </c>
      <c r="D219" s="102">
        <v>36.262600000000006</v>
      </c>
    </row>
    <row r="220" spans="1:4">
      <c r="A220" s="101">
        <v>169065001</v>
      </c>
      <c r="B220" s="52" t="s">
        <v>1623</v>
      </c>
      <c r="C220" s="52" t="s">
        <v>1629</v>
      </c>
      <c r="D220" s="102">
        <v>36.262600000000006</v>
      </c>
    </row>
    <row r="221" spans="1:4">
      <c r="A221" s="101">
        <v>169073001</v>
      </c>
      <c r="B221" s="52" t="s">
        <v>1623</v>
      </c>
      <c r="C221" s="52" t="s">
        <v>1630</v>
      </c>
      <c r="D221" s="102">
        <v>62.974599999999995</v>
      </c>
    </row>
    <row r="222" spans="1:4">
      <c r="A222" s="101">
        <v>169076001</v>
      </c>
      <c r="B222" s="52" t="s">
        <v>1623</v>
      </c>
      <c r="C222" s="52" t="s">
        <v>1631</v>
      </c>
      <c r="D222" s="102">
        <v>66.313600000000008</v>
      </c>
    </row>
    <row r="223" spans="1:4">
      <c r="A223" s="101">
        <v>169075001</v>
      </c>
      <c r="B223" s="52" t="s">
        <v>1623</v>
      </c>
      <c r="C223" s="52" t="s">
        <v>1632</v>
      </c>
      <c r="D223" s="102">
        <v>62.974599999999995</v>
      </c>
    </row>
    <row r="224" spans="1:4">
      <c r="A224" s="101">
        <v>169079001</v>
      </c>
      <c r="B224" s="52" t="s">
        <v>1623</v>
      </c>
      <c r="C224" s="52" t="s">
        <v>1633</v>
      </c>
      <c r="D224" s="102">
        <v>98.166599999999988</v>
      </c>
    </row>
    <row r="225" spans="1:4">
      <c r="A225" s="101">
        <v>169080001</v>
      </c>
      <c r="B225" s="52" t="s">
        <v>1623</v>
      </c>
      <c r="C225" s="52" t="s">
        <v>1634</v>
      </c>
      <c r="D225" s="102">
        <v>98.166599999999988</v>
      </c>
    </row>
    <row r="226" spans="1:4">
      <c r="A226" s="101">
        <v>169158001</v>
      </c>
      <c r="B226" s="52" t="s">
        <v>1623</v>
      </c>
      <c r="C226" s="52" t="s">
        <v>1635</v>
      </c>
      <c r="D226" s="102">
        <v>98.166599999999988</v>
      </c>
    </row>
    <row r="227" spans="1:4">
      <c r="A227" s="101">
        <v>169078001</v>
      </c>
      <c r="B227" s="52" t="s">
        <v>1623</v>
      </c>
      <c r="C227" s="52" t="s">
        <v>1636</v>
      </c>
      <c r="D227" s="102">
        <v>111.80880000000001</v>
      </c>
    </row>
    <row r="228" spans="1:4">
      <c r="A228" s="101">
        <v>169082001</v>
      </c>
      <c r="B228" s="52" t="s">
        <v>1623</v>
      </c>
      <c r="C228" s="52" t="s">
        <v>1637</v>
      </c>
      <c r="D228" s="102">
        <v>137.14279999999999</v>
      </c>
    </row>
    <row r="229" spans="1:4">
      <c r="A229" s="101">
        <v>169083001</v>
      </c>
      <c r="B229" s="52" t="s">
        <v>1623</v>
      </c>
      <c r="C229" s="52" t="s">
        <v>1638</v>
      </c>
      <c r="D229" s="102">
        <v>137.14279999999999</v>
      </c>
    </row>
    <row r="230" spans="1:4">
      <c r="A230" s="99"/>
      <c r="B230" s="80"/>
      <c r="C230" s="80"/>
      <c r="D230" s="102"/>
    </row>
    <row r="231" spans="1:4">
      <c r="A231" s="101">
        <v>169169001</v>
      </c>
      <c r="B231" s="52" t="s">
        <v>1639</v>
      </c>
      <c r="C231" s="52" t="s">
        <v>1640</v>
      </c>
      <c r="D231" s="102">
        <v>51.759800000000006</v>
      </c>
    </row>
    <row r="232" spans="1:4">
      <c r="A232" s="101">
        <v>169074001</v>
      </c>
      <c r="B232" s="52" t="s">
        <v>1623</v>
      </c>
      <c r="C232" s="52" t="s">
        <v>1641</v>
      </c>
      <c r="D232" s="102">
        <v>62.974599999999995</v>
      </c>
    </row>
    <row r="233" spans="1:4">
      <c r="A233" s="101">
        <v>169157001</v>
      </c>
      <c r="B233" s="52" t="s">
        <v>1623</v>
      </c>
      <c r="C233" s="52" t="s">
        <v>1642</v>
      </c>
      <c r="D233" s="102">
        <v>98.166599999999988</v>
      </c>
    </row>
    <row r="234" spans="1:4">
      <c r="A234" s="99"/>
      <c r="B234" s="80"/>
      <c r="C234" s="80"/>
      <c r="D234" s="102"/>
    </row>
    <row r="235" spans="1:4">
      <c r="A235" s="99" t="s">
        <v>1643</v>
      </c>
      <c r="B235" s="80"/>
      <c r="C235" s="80"/>
      <c r="D235" s="102"/>
    </row>
    <row r="236" spans="1:4">
      <c r="A236" s="101">
        <v>237836001</v>
      </c>
      <c r="B236" s="52" t="s">
        <v>1644</v>
      </c>
      <c r="C236" s="52" t="s">
        <v>1645</v>
      </c>
      <c r="D236" s="102">
        <v>256.55180000000001</v>
      </c>
    </row>
    <row r="237" spans="1:4">
      <c r="A237" s="106"/>
      <c r="B237" s="52"/>
      <c r="C237" s="52"/>
      <c r="D237" s="102"/>
    </row>
    <row r="238" spans="1:4">
      <c r="A238" s="101">
        <v>169125001</v>
      </c>
      <c r="B238" s="52" t="s">
        <v>1644</v>
      </c>
      <c r="C238" s="52" t="s">
        <v>1646</v>
      </c>
      <c r="D238" s="102">
        <v>20.203599999999998</v>
      </c>
    </row>
    <row r="239" spans="1:4">
      <c r="A239" s="101">
        <v>169127001</v>
      </c>
      <c r="B239" s="52" t="s">
        <v>1644</v>
      </c>
      <c r="C239" s="52" t="s">
        <v>1647</v>
      </c>
      <c r="D239" s="102">
        <v>29.404399999999999</v>
      </c>
    </row>
    <row r="240" spans="1:4">
      <c r="A240" s="101">
        <v>169129001</v>
      </c>
      <c r="B240" s="52" t="s">
        <v>1644</v>
      </c>
      <c r="C240" s="52" t="s">
        <v>1648</v>
      </c>
      <c r="D240" s="102">
        <v>55.448600000000006</v>
      </c>
    </row>
    <row r="241" spans="1:4">
      <c r="A241" s="101">
        <v>169131001</v>
      </c>
      <c r="B241" s="52" t="s">
        <v>1644</v>
      </c>
      <c r="C241" s="52" t="s">
        <v>1649</v>
      </c>
      <c r="D241" s="102">
        <v>87.715000000000018</v>
      </c>
    </row>
    <row r="242" spans="1:4">
      <c r="A242" s="101">
        <v>169150001</v>
      </c>
      <c r="B242" s="52" t="s">
        <v>1644</v>
      </c>
      <c r="C242" s="52" t="s">
        <v>1650</v>
      </c>
      <c r="D242" s="102">
        <v>104.57960000000001</v>
      </c>
    </row>
    <row r="243" spans="1:4">
      <c r="A243" s="99" t="s">
        <v>1651</v>
      </c>
      <c r="B243" s="80"/>
      <c r="C243" s="80"/>
      <c r="D243" s="102"/>
    </row>
    <row r="244" spans="1:4">
      <c r="A244" s="101">
        <v>267751001</v>
      </c>
      <c r="B244" s="52" t="s">
        <v>1652</v>
      </c>
      <c r="C244" s="52" t="s">
        <v>1653</v>
      </c>
      <c r="D244" s="102">
        <v>311.6506</v>
      </c>
    </row>
    <row r="245" spans="1:4">
      <c r="A245" s="101">
        <v>267761001</v>
      </c>
      <c r="B245" s="52" t="s">
        <v>1652</v>
      </c>
      <c r="C245" s="52" t="s">
        <v>1654</v>
      </c>
      <c r="D245" s="102">
        <v>374.05279999999999</v>
      </c>
    </row>
    <row r="246" spans="1:4">
      <c r="A246" s="101">
        <v>267771001</v>
      </c>
      <c r="B246" s="52" t="s">
        <v>1652</v>
      </c>
      <c r="C246" s="52" t="s">
        <v>1655</v>
      </c>
      <c r="D246" s="102">
        <v>531.25080000000003</v>
      </c>
    </row>
    <row r="247" spans="1:4">
      <c r="A247" s="106"/>
      <c r="B247" s="52"/>
      <c r="C247" s="52"/>
      <c r="D247" s="102"/>
    </row>
    <row r="248" spans="1:4">
      <c r="A248" s="101">
        <v>169124001</v>
      </c>
      <c r="B248" s="52" t="s">
        <v>1652</v>
      </c>
      <c r="C248" s="52" t="s">
        <v>1656</v>
      </c>
      <c r="D248" s="102">
        <v>12.486800000000001</v>
      </c>
    </row>
    <row r="249" spans="1:4">
      <c r="A249" s="101">
        <v>169126001</v>
      </c>
      <c r="B249" s="52" t="s">
        <v>1652</v>
      </c>
      <c r="C249" s="52" t="s">
        <v>1657</v>
      </c>
      <c r="D249" s="102">
        <v>15.433600000000002</v>
      </c>
    </row>
    <row r="250" spans="1:4">
      <c r="A250" s="101">
        <v>169128001</v>
      </c>
      <c r="B250" s="52" t="s">
        <v>1652</v>
      </c>
      <c r="C250" s="52" t="s">
        <v>1658</v>
      </c>
      <c r="D250" s="102">
        <v>24.740400000000001</v>
      </c>
    </row>
    <row r="251" spans="1:4">
      <c r="A251" s="101">
        <v>169130001</v>
      </c>
      <c r="B251" s="52" t="s">
        <v>1652</v>
      </c>
      <c r="C251" s="52" t="s">
        <v>1659</v>
      </c>
      <c r="D251" s="102">
        <v>45.972200000000001</v>
      </c>
    </row>
    <row r="252" spans="1:4">
      <c r="A252" s="101">
        <v>169145001</v>
      </c>
      <c r="B252" s="52" t="s">
        <v>1652</v>
      </c>
      <c r="C252" s="52" t="s">
        <v>1660</v>
      </c>
      <c r="D252" s="102">
        <v>78.132599999999996</v>
      </c>
    </row>
    <row r="253" spans="1:4">
      <c r="A253" s="101">
        <v>169146001</v>
      </c>
      <c r="B253" s="52" t="s">
        <v>1652</v>
      </c>
      <c r="C253" s="52" t="s">
        <v>1661</v>
      </c>
      <c r="D253" s="102">
        <v>143.08940000000001</v>
      </c>
    </row>
    <row r="254" spans="1:4">
      <c r="A254" s="99" t="s">
        <v>1662</v>
      </c>
      <c r="B254" s="80"/>
      <c r="C254" s="80"/>
      <c r="D254" s="102"/>
    </row>
    <row r="255" spans="1:4">
      <c r="A255" s="106"/>
      <c r="B255" s="52"/>
      <c r="C255" s="52"/>
      <c r="D255" s="102"/>
    </row>
    <row r="256" spans="1:4">
      <c r="A256" s="101">
        <v>169116008</v>
      </c>
      <c r="B256" s="52" t="s">
        <v>1663</v>
      </c>
      <c r="C256" s="52" t="s">
        <v>1664</v>
      </c>
      <c r="D256" s="102">
        <v>14.935400000000001</v>
      </c>
    </row>
    <row r="257" spans="1:4">
      <c r="A257" s="101">
        <v>0</v>
      </c>
      <c r="B257" s="52"/>
      <c r="C257" s="52"/>
      <c r="D257" s="102"/>
    </row>
    <row r="258" spans="1:4">
      <c r="A258" s="99" t="s">
        <v>1665</v>
      </c>
      <c r="B258" s="80"/>
      <c r="C258" s="80"/>
      <c r="D258" s="102"/>
    </row>
    <row r="259" spans="1:4">
      <c r="A259" s="106" t="s">
        <v>1520</v>
      </c>
      <c r="B259" s="52"/>
      <c r="C259" s="52"/>
      <c r="D259" s="102"/>
    </row>
    <row r="260" spans="1:4">
      <c r="A260" s="101">
        <v>169138001</v>
      </c>
      <c r="B260" s="52" t="s">
        <v>1666</v>
      </c>
      <c r="C260" s="52" t="s">
        <v>1667</v>
      </c>
      <c r="D260" s="102">
        <v>12.0204</v>
      </c>
    </row>
    <row r="261" spans="1:4">
      <c r="A261" s="101">
        <v>169139001</v>
      </c>
      <c r="B261" s="52" t="s">
        <v>1666</v>
      </c>
      <c r="C261" s="52" t="s">
        <v>1668</v>
      </c>
      <c r="D261" s="102">
        <v>12.0204</v>
      </c>
    </row>
    <row r="262" spans="1:4">
      <c r="A262" s="101">
        <v>169140001</v>
      </c>
      <c r="B262" s="52" t="s">
        <v>1666</v>
      </c>
      <c r="C262" s="52" t="s">
        <v>1669</v>
      </c>
      <c r="D262" s="102">
        <v>14.903600000000001</v>
      </c>
    </row>
    <row r="263" spans="1:4">
      <c r="A263" s="101">
        <v>169026001</v>
      </c>
      <c r="B263" s="52" t="s">
        <v>1666</v>
      </c>
      <c r="C263" s="52" t="s">
        <v>1670</v>
      </c>
      <c r="D263" s="102">
        <v>29.754200000000004</v>
      </c>
    </row>
    <row r="264" spans="1:4">
      <c r="A264" s="99" t="s">
        <v>1671</v>
      </c>
      <c r="B264" s="80"/>
      <c r="C264" s="80"/>
      <c r="D264" s="102"/>
    </row>
    <row r="265" spans="1:4">
      <c r="A265" s="101">
        <v>160142001</v>
      </c>
      <c r="B265" s="52" t="s">
        <v>1910</v>
      </c>
      <c r="C265" s="52"/>
      <c r="D265" s="102">
        <v>28.535200000000003</v>
      </c>
    </row>
    <row r="266" spans="1:4">
      <c r="A266" s="101">
        <v>160162001</v>
      </c>
      <c r="B266" s="52" t="s">
        <v>1911</v>
      </c>
      <c r="C266" s="52"/>
      <c r="D266" s="102">
        <v>42.569600000000001</v>
      </c>
    </row>
    <row r="267" spans="1:4">
      <c r="A267" s="101">
        <v>160182001</v>
      </c>
      <c r="B267" s="52" t="s">
        <v>1912</v>
      </c>
      <c r="C267" s="52"/>
      <c r="D267" s="102">
        <v>61.215000000000003</v>
      </c>
    </row>
    <row r="268" spans="1:4">
      <c r="A268" s="101">
        <v>160202001</v>
      </c>
      <c r="B268" s="52" t="s">
        <v>1913</v>
      </c>
      <c r="C268" s="52"/>
      <c r="D268" s="102">
        <v>91.191800000000015</v>
      </c>
    </row>
    <row r="269" spans="1:4">
      <c r="A269" s="101">
        <v>160212001</v>
      </c>
      <c r="B269" s="52" t="s">
        <v>1914</v>
      </c>
      <c r="C269" s="52"/>
      <c r="D269" s="102">
        <v>142.61239999999998</v>
      </c>
    </row>
    <row r="270" spans="1:4">
      <c r="A270" s="101">
        <v>160222001</v>
      </c>
      <c r="B270" s="52" t="s">
        <v>1915</v>
      </c>
      <c r="C270" s="52"/>
      <c r="D270" s="102">
        <v>252.43899999999999</v>
      </c>
    </row>
    <row r="271" spans="1:4">
      <c r="A271" s="99"/>
      <c r="B271" s="80"/>
      <c r="C271" s="80"/>
      <c r="D271" s="102"/>
    </row>
    <row r="272" spans="1:4">
      <c r="A272" s="101">
        <v>233153001</v>
      </c>
      <c r="B272" s="52" t="s">
        <v>1672</v>
      </c>
      <c r="C272" s="52" t="s">
        <v>1673</v>
      </c>
      <c r="D272" s="102">
        <v>33.994199999999999</v>
      </c>
    </row>
    <row r="273" spans="1:4">
      <c r="A273" s="101">
        <v>160172001</v>
      </c>
      <c r="B273" s="52" t="s">
        <v>1916</v>
      </c>
      <c r="C273" s="52"/>
      <c r="D273" s="102">
        <v>44.265599999999999</v>
      </c>
    </row>
    <row r="274" spans="1:4">
      <c r="A274" s="101">
        <v>160192001</v>
      </c>
      <c r="B274" s="52" t="s">
        <v>1917</v>
      </c>
      <c r="C274" s="52"/>
      <c r="D274" s="102">
        <v>57.144599999999997</v>
      </c>
    </row>
    <row r="275" spans="1:4">
      <c r="A275" s="101">
        <v>0</v>
      </c>
      <c r="B275" s="52"/>
      <c r="C275" s="52"/>
      <c r="D275" s="102"/>
    </row>
    <row r="276" spans="1:4">
      <c r="A276" s="107" t="s">
        <v>1674</v>
      </c>
      <c r="B276" s="81"/>
      <c r="C276" s="81"/>
      <c r="D276" s="102"/>
    </row>
    <row r="277" spans="1:4">
      <c r="A277" s="99" t="s">
        <v>1675</v>
      </c>
      <c r="B277" s="80"/>
      <c r="C277" s="80"/>
      <c r="D277" s="102"/>
    </row>
    <row r="278" spans="1:4">
      <c r="A278" s="101">
        <v>484701001</v>
      </c>
      <c r="B278" s="52" t="s">
        <v>1918</v>
      </c>
      <c r="C278" s="52"/>
      <c r="D278" s="102">
        <v>61.511800000000008</v>
      </c>
    </row>
    <row r="279" spans="1:4">
      <c r="A279" s="108">
        <v>484702001</v>
      </c>
      <c r="B279" s="78" t="s">
        <v>1919</v>
      </c>
      <c r="C279" s="78"/>
      <c r="D279" s="109">
        <v>72.875</v>
      </c>
    </row>
    <row r="280" spans="1:4">
      <c r="A280" s="108">
        <v>484703001</v>
      </c>
      <c r="B280" s="78" t="s">
        <v>1920</v>
      </c>
      <c r="C280" s="78"/>
      <c r="D280" s="109">
        <v>127.6028</v>
      </c>
    </row>
    <row r="281" spans="1:4">
      <c r="A281" s="108">
        <v>484704001</v>
      </c>
      <c r="B281" s="78" t="s">
        <v>1921</v>
      </c>
      <c r="C281" s="78"/>
      <c r="D281" s="109">
        <v>133.89920000000001</v>
      </c>
    </row>
    <row r="282" spans="1:4">
      <c r="A282" s="108">
        <v>484705001</v>
      </c>
      <c r="B282" s="78" t="s">
        <v>1922</v>
      </c>
      <c r="C282" s="78"/>
      <c r="D282" s="109">
        <v>178.73720000000003</v>
      </c>
    </row>
    <row r="283" spans="1:4">
      <c r="A283" s="108">
        <v>484706001</v>
      </c>
      <c r="B283" s="78" t="s">
        <v>1923</v>
      </c>
      <c r="C283" s="78"/>
      <c r="D283" s="109">
        <v>216.62160000000003</v>
      </c>
    </row>
    <row r="284" spans="1:4">
      <c r="A284" s="101">
        <v>484707001</v>
      </c>
      <c r="B284" s="52" t="s">
        <v>1924</v>
      </c>
      <c r="C284" s="52"/>
      <c r="D284" s="102">
        <v>257.34679999999997</v>
      </c>
    </row>
    <row r="285" spans="1:4">
      <c r="A285" s="108">
        <v>484708001</v>
      </c>
      <c r="B285" s="78" t="s">
        <v>1925</v>
      </c>
      <c r="C285" s="78"/>
      <c r="D285" s="109">
        <v>318.1696</v>
      </c>
    </row>
    <row r="286" spans="1:4">
      <c r="A286" s="99" t="s">
        <v>1676</v>
      </c>
      <c r="B286" s="80"/>
      <c r="C286" s="80"/>
      <c r="D286" s="102"/>
    </row>
    <row r="287" spans="1:4">
      <c r="A287" s="101">
        <v>214398001</v>
      </c>
      <c r="B287" s="52" t="s">
        <v>1677</v>
      </c>
      <c r="C287" s="52" t="s">
        <v>1678</v>
      </c>
      <c r="D287" s="102">
        <v>242.15700000000001</v>
      </c>
    </row>
    <row r="288" spans="1:4">
      <c r="A288" s="101">
        <v>214399001</v>
      </c>
      <c r="B288" s="52" t="s">
        <v>1677</v>
      </c>
      <c r="C288" s="52" t="s">
        <v>1679</v>
      </c>
      <c r="D288" s="102">
        <v>240.21720000000005</v>
      </c>
    </row>
    <row r="289" spans="1:4">
      <c r="A289" s="108">
        <v>214401001</v>
      </c>
      <c r="B289" s="78" t="s">
        <v>1677</v>
      </c>
      <c r="C289" s="78" t="s">
        <v>1680</v>
      </c>
      <c r="D289" s="109">
        <v>234.79000000000002</v>
      </c>
    </row>
    <row r="290" spans="1:4">
      <c r="A290" s="101">
        <v>214402001</v>
      </c>
      <c r="B290" s="52" t="s">
        <v>1677</v>
      </c>
      <c r="C290" s="52" t="s">
        <v>1681</v>
      </c>
      <c r="D290" s="102">
        <v>256.77440000000001</v>
      </c>
    </row>
    <row r="291" spans="1:4">
      <c r="A291" s="108">
        <v>214403001</v>
      </c>
      <c r="B291" s="78" t="s">
        <v>1677</v>
      </c>
      <c r="C291" s="78" t="s">
        <v>1682</v>
      </c>
      <c r="D291" s="109">
        <v>244.55260000000004</v>
      </c>
    </row>
    <row r="292" spans="1:4">
      <c r="A292" s="108">
        <v>203604001</v>
      </c>
      <c r="B292" s="78" t="s">
        <v>1677</v>
      </c>
      <c r="C292" s="78" t="s">
        <v>1683</v>
      </c>
      <c r="D292" s="109">
        <v>249.61940000000001</v>
      </c>
    </row>
    <row r="293" spans="1:4">
      <c r="A293" s="101">
        <v>214405001</v>
      </c>
      <c r="B293" s="52" t="s">
        <v>1677</v>
      </c>
      <c r="C293" s="52" t="s">
        <v>1684</v>
      </c>
      <c r="D293" s="102">
        <v>259.73180000000002</v>
      </c>
    </row>
    <row r="294" spans="1:4">
      <c r="A294" s="108">
        <v>214406001</v>
      </c>
      <c r="B294" s="78" t="s">
        <v>1677</v>
      </c>
      <c r="C294" s="78" t="s">
        <v>1685</v>
      </c>
      <c r="D294" s="109">
        <v>221.37039999999999</v>
      </c>
    </row>
    <row r="295" spans="1:4">
      <c r="A295" s="101">
        <v>203605001</v>
      </c>
      <c r="B295" s="52" t="s">
        <v>1677</v>
      </c>
      <c r="C295" s="52" t="s">
        <v>1686</v>
      </c>
      <c r="D295" s="102">
        <v>248.55940000000004</v>
      </c>
    </row>
    <row r="296" spans="1:4">
      <c r="A296" s="108">
        <v>203607001</v>
      </c>
      <c r="B296" s="78" t="s">
        <v>1677</v>
      </c>
      <c r="C296" s="78" t="s">
        <v>1687</v>
      </c>
      <c r="D296" s="109">
        <v>254.37880000000001</v>
      </c>
    </row>
    <row r="297" spans="1:4">
      <c r="A297" s="101">
        <v>214407001</v>
      </c>
      <c r="B297" s="52" t="s">
        <v>1677</v>
      </c>
      <c r="C297" s="52" t="s">
        <v>1688</v>
      </c>
      <c r="D297" s="102">
        <v>255.19500000000002</v>
      </c>
    </row>
    <row r="298" spans="1:4">
      <c r="A298" s="101">
        <v>214408001</v>
      </c>
      <c r="B298" s="52" t="s">
        <v>1677</v>
      </c>
      <c r="C298" s="52" t="s">
        <v>1689</v>
      </c>
      <c r="D298" s="102">
        <v>231.239</v>
      </c>
    </row>
    <row r="299" spans="1:4">
      <c r="A299" s="101">
        <v>203608001</v>
      </c>
      <c r="B299" s="52" t="s">
        <v>1677</v>
      </c>
      <c r="C299" s="52" t="s">
        <v>1690</v>
      </c>
      <c r="D299" s="102">
        <v>262.92239999999998</v>
      </c>
    </row>
    <row r="300" spans="1:4">
      <c r="A300" s="101">
        <v>203611001</v>
      </c>
      <c r="B300" s="52" t="s">
        <v>1677</v>
      </c>
      <c r="C300" s="52" t="s">
        <v>1691</v>
      </c>
      <c r="D300" s="102">
        <v>254.84520000000001</v>
      </c>
    </row>
    <row r="301" spans="1:4">
      <c r="A301" s="101">
        <v>203614001</v>
      </c>
      <c r="B301" s="52" t="s">
        <v>1677</v>
      </c>
      <c r="C301" s="52" t="s">
        <v>1692</v>
      </c>
      <c r="D301" s="102">
        <v>257.02879999999999</v>
      </c>
    </row>
    <row r="302" spans="1:4">
      <c r="A302" s="101">
        <v>203618001</v>
      </c>
      <c r="B302" s="52" t="s">
        <v>1677</v>
      </c>
      <c r="C302" s="52" t="s">
        <v>1693</v>
      </c>
      <c r="D302" s="102">
        <v>309.43520000000007</v>
      </c>
    </row>
    <row r="303" spans="1:4">
      <c r="A303" s="99" t="s">
        <v>1695</v>
      </c>
      <c r="B303" s="80"/>
      <c r="C303" s="80"/>
      <c r="D303" s="102"/>
    </row>
    <row r="304" spans="1:4">
      <c r="A304" s="108">
        <v>105579001</v>
      </c>
      <c r="B304" s="78" t="s">
        <v>1696</v>
      </c>
      <c r="C304" s="78" t="s">
        <v>1697</v>
      </c>
      <c r="D304" s="109">
        <v>295.15699999999998</v>
      </c>
    </row>
    <row r="305" spans="1:4">
      <c r="A305" s="108">
        <v>102284001</v>
      </c>
      <c r="B305" s="78" t="s">
        <v>1696</v>
      </c>
      <c r="C305" s="78" t="s">
        <v>1698</v>
      </c>
      <c r="D305" s="109">
        <v>302.1318</v>
      </c>
    </row>
    <row r="306" spans="1:4">
      <c r="A306" s="108">
        <v>203128001</v>
      </c>
      <c r="B306" s="78" t="s">
        <v>1696</v>
      </c>
      <c r="C306" s="78" t="s">
        <v>1699</v>
      </c>
      <c r="D306" s="109">
        <v>380.35980000000001</v>
      </c>
    </row>
    <row r="307" spans="1:4">
      <c r="A307" s="108">
        <v>229998001</v>
      </c>
      <c r="B307" s="78" t="s">
        <v>1696</v>
      </c>
      <c r="C307" s="78" t="s">
        <v>1700</v>
      </c>
      <c r="D307" s="109">
        <v>360.80280000000005</v>
      </c>
    </row>
    <row r="308" spans="1:4">
      <c r="A308" s="108">
        <v>229999001</v>
      </c>
      <c r="B308" s="78" t="s">
        <v>1696</v>
      </c>
      <c r="C308" s="78" t="s">
        <v>1701</v>
      </c>
      <c r="D308" s="109">
        <v>423.43820000000005</v>
      </c>
    </row>
    <row r="309" spans="1:4">
      <c r="A309" s="108">
        <v>288713001</v>
      </c>
      <c r="B309" s="78" t="s">
        <v>1696</v>
      </c>
      <c r="C309" s="78" t="s">
        <v>1702</v>
      </c>
      <c r="D309" s="109">
        <v>431.81220000000008</v>
      </c>
    </row>
    <row r="310" spans="1:4">
      <c r="A310" s="99" t="s">
        <v>1703</v>
      </c>
      <c r="B310" s="80"/>
      <c r="C310" s="80"/>
      <c r="D310" s="102"/>
    </row>
    <row r="311" spans="1:4">
      <c r="A311" s="101">
        <v>205258001</v>
      </c>
      <c r="B311" s="52" t="s">
        <v>1704</v>
      </c>
      <c r="C311" s="52" t="s">
        <v>1705</v>
      </c>
      <c r="D311" s="102">
        <v>20.8184</v>
      </c>
    </row>
    <row r="312" spans="1:4">
      <c r="A312" s="101">
        <v>205263001</v>
      </c>
      <c r="B312" s="52" t="s">
        <v>1704</v>
      </c>
      <c r="C312" s="52" t="s">
        <v>1706</v>
      </c>
      <c r="D312" s="102">
        <v>21.295400000000001</v>
      </c>
    </row>
    <row r="313" spans="1:4">
      <c r="A313" s="101">
        <v>205265001</v>
      </c>
      <c r="B313" s="52" t="s">
        <v>1704</v>
      </c>
      <c r="C313" s="52" t="s">
        <v>1707</v>
      </c>
      <c r="D313" s="102">
        <v>21.984399999999997</v>
      </c>
    </row>
    <row r="314" spans="1:4">
      <c r="A314" s="101">
        <v>205266001</v>
      </c>
      <c r="B314" s="52" t="s">
        <v>1704</v>
      </c>
      <c r="C314" s="52" t="s">
        <v>1708</v>
      </c>
      <c r="D314" s="102">
        <v>24.507200000000005</v>
      </c>
    </row>
    <row r="315" spans="1:4">
      <c r="A315" s="101">
        <v>205267001</v>
      </c>
      <c r="B315" s="52" t="s">
        <v>1704</v>
      </c>
      <c r="C315" s="52" t="s">
        <v>1709</v>
      </c>
      <c r="D315" s="102">
        <v>26.160800000000002</v>
      </c>
    </row>
    <row r="316" spans="1:4">
      <c r="A316" s="99" t="s">
        <v>1710</v>
      </c>
      <c r="B316" s="80"/>
      <c r="C316" s="80"/>
      <c r="D316" s="102"/>
    </row>
    <row r="317" spans="1:4">
      <c r="A317" s="101">
        <v>484711001</v>
      </c>
      <c r="B317" s="52" t="s">
        <v>1926</v>
      </c>
      <c r="C317" s="52"/>
      <c r="D317" s="102">
        <v>89.199000000000026</v>
      </c>
    </row>
    <row r="318" spans="1:4">
      <c r="A318" s="101">
        <v>484712001</v>
      </c>
      <c r="B318" s="52" t="s">
        <v>1927</v>
      </c>
      <c r="C318" s="52"/>
      <c r="D318" s="102">
        <v>120.67040000000001</v>
      </c>
    </row>
    <row r="319" spans="1:4">
      <c r="A319" s="108">
        <v>484713001</v>
      </c>
      <c r="B319" s="78" t="s">
        <v>1928</v>
      </c>
      <c r="C319" s="78"/>
      <c r="D319" s="109">
        <v>157.60079999999999</v>
      </c>
    </row>
    <row r="320" spans="1:4">
      <c r="A320" s="108">
        <v>484714001</v>
      </c>
      <c r="B320" s="78" t="s">
        <v>1929</v>
      </c>
      <c r="C320" s="78"/>
      <c r="D320" s="109">
        <v>196.5558</v>
      </c>
    </row>
    <row r="321" spans="1:4">
      <c r="A321" s="101">
        <v>484715001</v>
      </c>
      <c r="B321" s="52" t="s">
        <v>1930</v>
      </c>
      <c r="C321" s="52"/>
      <c r="D321" s="102">
        <v>271.37059999999997</v>
      </c>
    </row>
    <row r="322" spans="1:4">
      <c r="A322" s="108">
        <v>484716001</v>
      </c>
      <c r="B322" s="78" t="s">
        <v>1931</v>
      </c>
      <c r="C322" s="78"/>
      <c r="D322" s="109">
        <v>422.13440000000003</v>
      </c>
    </row>
    <row r="323" spans="1:4">
      <c r="A323" s="101">
        <v>484717001</v>
      </c>
      <c r="B323" s="52" t="s">
        <v>1932</v>
      </c>
      <c r="C323" s="52"/>
      <c r="D323" s="102">
        <v>620.39679999999998</v>
      </c>
    </row>
    <row r="324" spans="1:4">
      <c r="A324" s="108">
        <v>484718001</v>
      </c>
      <c r="B324" s="78" t="s">
        <v>1933</v>
      </c>
      <c r="C324" s="78"/>
      <c r="D324" s="109">
        <v>782.69340000000011</v>
      </c>
    </row>
    <row r="325" spans="1:4">
      <c r="A325" s="99" t="s">
        <v>1711</v>
      </c>
      <c r="B325" s="80"/>
      <c r="C325" s="80"/>
      <c r="D325" s="102"/>
    </row>
    <row r="326" spans="1:4">
      <c r="A326" s="101">
        <v>484721001</v>
      </c>
      <c r="B326" s="52" t="s">
        <v>1934</v>
      </c>
      <c r="C326" s="51"/>
      <c r="D326" s="102">
        <v>101.42080000000003</v>
      </c>
    </row>
    <row r="327" spans="1:4">
      <c r="A327" s="101">
        <v>484722001</v>
      </c>
      <c r="B327" s="52" t="s">
        <v>1935</v>
      </c>
      <c r="C327" s="51"/>
      <c r="D327" s="102">
        <v>137.18519999999998</v>
      </c>
    </row>
    <row r="328" spans="1:4">
      <c r="A328" s="101">
        <v>484723001</v>
      </c>
      <c r="B328" s="52" t="s">
        <v>1936</v>
      </c>
      <c r="C328" s="51"/>
      <c r="D328" s="102">
        <v>258.42800000000005</v>
      </c>
    </row>
    <row r="329" spans="1:4">
      <c r="A329" s="108">
        <v>484724001</v>
      </c>
      <c r="B329" s="78" t="s">
        <v>1937</v>
      </c>
      <c r="C329" s="77"/>
      <c r="D329" s="109">
        <v>314.33240000000006</v>
      </c>
    </row>
    <row r="330" spans="1:4">
      <c r="A330" s="101">
        <v>484725001</v>
      </c>
      <c r="B330" s="52" t="s">
        <v>1938</v>
      </c>
      <c r="C330" s="51"/>
      <c r="D330" s="102">
        <v>344.76499999999999</v>
      </c>
    </row>
    <row r="331" spans="1:4">
      <c r="A331" s="101">
        <v>484726001</v>
      </c>
      <c r="B331" s="52" t="s">
        <v>1939</v>
      </c>
      <c r="C331" s="51"/>
      <c r="D331" s="102">
        <v>536.69920000000002</v>
      </c>
    </row>
    <row r="332" spans="1:4">
      <c r="A332" s="101">
        <v>484728001</v>
      </c>
      <c r="B332" s="52" t="s">
        <v>1940</v>
      </c>
      <c r="C332" s="51"/>
      <c r="D332" s="102">
        <v>668.51019999999994</v>
      </c>
    </row>
    <row r="333" spans="1:4">
      <c r="A333" s="99" t="s">
        <v>1713</v>
      </c>
      <c r="B333" s="80"/>
      <c r="C333" s="80"/>
      <c r="D333" s="102"/>
    </row>
    <row r="334" spans="1:4">
      <c r="A334" s="108">
        <v>245012001</v>
      </c>
      <c r="B334" s="78" t="s">
        <v>1714</v>
      </c>
      <c r="C334" s="78">
        <v>25</v>
      </c>
      <c r="D334" s="109">
        <v>14.585599999999999</v>
      </c>
    </row>
    <row r="335" spans="1:4">
      <c r="A335" s="108">
        <v>245022001</v>
      </c>
      <c r="B335" s="78" t="s">
        <v>1714</v>
      </c>
      <c r="C335" s="78">
        <v>32</v>
      </c>
      <c r="D335" s="109">
        <v>16.080200000000001</v>
      </c>
    </row>
    <row r="336" spans="1:4">
      <c r="A336" s="108">
        <v>245032001</v>
      </c>
      <c r="B336" s="78" t="s">
        <v>1714</v>
      </c>
      <c r="C336" s="78">
        <v>40</v>
      </c>
      <c r="D336" s="109">
        <v>16.557199999999998</v>
      </c>
    </row>
    <row r="337" spans="1:4">
      <c r="A337" s="101">
        <v>245042001</v>
      </c>
      <c r="B337" s="52" t="s">
        <v>1714</v>
      </c>
      <c r="C337" s="52">
        <v>50</v>
      </c>
      <c r="D337" s="102">
        <v>25.694399999999998</v>
      </c>
    </row>
    <row r="338" spans="1:4">
      <c r="A338" s="101">
        <v>245052001</v>
      </c>
      <c r="B338" s="52" t="s">
        <v>1714</v>
      </c>
      <c r="C338" s="52">
        <v>63</v>
      </c>
      <c r="D338" s="102">
        <v>27.189000000000004</v>
      </c>
    </row>
    <row r="339" spans="1:4">
      <c r="A339" s="101">
        <v>245062001</v>
      </c>
      <c r="B339" s="52" t="s">
        <v>1714</v>
      </c>
      <c r="C339" s="52">
        <v>75</v>
      </c>
      <c r="D339" s="102">
        <v>37.842000000000006</v>
      </c>
    </row>
    <row r="340" spans="1:4">
      <c r="A340" s="101">
        <v>245072001</v>
      </c>
      <c r="B340" s="52" t="s">
        <v>1714</v>
      </c>
      <c r="C340" s="52">
        <v>90</v>
      </c>
      <c r="D340" s="102">
        <v>50.943600000000011</v>
      </c>
    </row>
    <row r="341" spans="1:4">
      <c r="A341" s="101">
        <v>245082001</v>
      </c>
      <c r="B341" s="52" t="s">
        <v>1714</v>
      </c>
      <c r="C341" s="52">
        <v>110</v>
      </c>
      <c r="D341" s="102">
        <v>61.9358</v>
      </c>
    </row>
    <row r="342" spans="1:4">
      <c r="A342" s="101">
        <v>233062001</v>
      </c>
      <c r="B342" s="52" t="s">
        <v>1714</v>
      </c>
      <c r="C342" s="52">
        <v>125</v>
      </c>
      <c r="D342" s="102">
        <v>84.694000000000017</v>
      </c>
    </row>
    <row r="343" spans="1:4">
      <c r="A343" s="108">
        <v>245112001</v>
      </c>
      <c r="B343" s="78" t="s">
        <v>1714</v>
      </c>
      <c r="C343" s="78">
        <v>160</v>
      </c>
      <c r="D343" s="109">
        <v>112.7098</v>
      </c>
    </row>
    <row r="344" spans="1:4">
      <c r="A344" s="99" t="s">
        <v>1715</v>
      </c>
      <c r="B344" s="80"/>
      <c r="C344" s="80"/>
      <c r="D344" s="102"/>
    </row>
    <row r="345" spans="1:4">
      <c r="A345" s="108">
        <v>245242001</v>
      </c>
      <c r="B345" s="78" t="s">
        <v>1715</v>
      </c>
      <c r="C345" s="78" t="s">
        <v>1716</v>
      </c>
      <c r="D345" s="109">
        <v>22.450800000000005</v>
      </c>
    </row>
    <row r="346" spans="1:4">
      <c r="A346" s="101">
        <v>245252001</v>
      </c>
      <c r="B346" s="52" t="s">
        <v>1715</v>
      </c>
      <c r="C346" s="52" t="s">
        <v>1717</v>
      </c>
      <c r="D346" s="102">
        <v>25.683800000000002</v>
      </c>
    </row>
    <row r="347" spans="1:4">
      <c r="A347" s="101">
        <v>245262001</v>
      </c>
      <c r="B347" s="52" t="s">
        <v>1715</v>
      </c>
      <c r="C347" s="52" t="s">
        <v>1718</v>
      </c>
      <c r="D347" s="102">
        <v>27.676600000000001</v>
      </c>
    </row>
    <row r="348" spans="1:4">
      <c r="A348" s="101">
        <v>289149001</v>
      </c>
      <c r="B348" s="52" t="s">
        <v>1715</v>
      </c>
      <c r="C348" s="52" t="s">
        <v>1719</v>
      </c>
      <c r="D348" s="102">
        <v>33.92</v>
      </c>
    </row>
    <row r="349" spans="1:4">
      <c r="A349" s="101">
        <v>245272001</v>
      </c>
      <c r="B349" s="52" t="s">
        <v>1715</v>
      </c>
      <c r="C349" s="52" t="s">
        <v>1720</v>
      </c>
      <c r="D349" s="102">
        <v>33.92</v>
      </c>
    </row>
    <row r="350" spans="1:4">
      <c r="A350" s="101">
        <v>289151001</v>
      </c>
      <c r="B350" s="52" t="s">
        <v>1715</v>
      </c>
      <c r="C350" s="52" t="s">
        <v>1721</v>
      </c>
      <c r="D350" s="102">
        <v>39.177600000000005</v>
      </c>
    </row>
    <row r="351" spans="1:4">
      <c r="A351" s="101">
        <v>245282001</v>
      </c>
      <c r="B351" s="52" t="s">
        <v>1715</v>
      </c>
      <c r="C351" s="52" t="s">
        <v>1722</v>
      </c>
      <c r="D351" s="102">
        <v>39.177600000000005</v>
      </c>
    </row>
    <row r="352" spans="1:4">
      <c r="A352" s="101">
        <v>245292001</v>
      </c>
      <c r="B352" s="52" t="s">
        <v>1715</v>
      </c>
      <c r="C352" s="52" t="s">
        <v>1723</v>
      </c>
      <c r="D352" s="102">
        <v>42.304600000000001</v>
      </c>
    </row>
    <row r="353" spans="1:4">
      <c r="A353" s="101">
        <v>245302001</v>
      </c>
      <c r="B353" s="52" t="s">
        <v>1715</v>
      </c>
      <c r="C353" s="52" t="s">
        <v>1724</v>
      </c>
      <c r="D353" s="102">
        <v>51.653800000000004</v>
      </c>
    </row>
    <row r="354" spans="1:4">
      <c r="A354" s="101">
        <v>245312001</v>
      </c>
      <c r="B354" s="52" t="s">
        <v>1715</v>
      </c>
      <c r="C354" s="52" t="s">
        <v>1725</v>
      </c>
      <c r="D354" s="102">
        <v>51.653800000000004</v>
      </c>
    </row>
    <row r="355" spans="1:4">
      <c r="A355" s="101">
        <v>245322001</v>
      </c>
      <c r="B355" s="52" t="s">
        <v>1715</v>
      </c>
      <c r="C355" s="52" t="s">
        <v>1678</v>
      </c>
      <c r="D355" s="102">
        <v>51.653800000000004</v>
      </c>
    </row>
    <row r="356" spans="1:4">
      <c r="A356" s="101">
        <v>249627001</v>
      </c>
      <c r="B356" s="52" t="s">
        <v>1715</v>
      </c>
      <c r="C356" s="52" t="s">
        <v>1680</v>
      </c>
      <c r="D356" s="102">
        <v>62.137200000000007</v>
      </c>
    </row>
    <row r="357" spans="1:4">
      <c r="A357" s="101">
        <v>248004001</v>
      </c>
      <c r="B357" s="52" t="s">
        <v>1715</v>
      </c>
      <c r="C357" s="52" t="s">
        <v>1681</v>
      </c>
      <c r="D357" s="102">
        <v>77.517800000000008</v>
      </c>
    </row>
    <row r="358" spans="1:4">
      <c r="A358" s="101">
        <v>245332001</v>
      </c>
      <c r="B358" s="52" t="s">
        <v>1715</v>
      </c>
      <c r="C358" s="52" t="s">
        <v>1682</v>
      </c>
      <c r="D358" s="102">
        <v>77.517800000000008</v>
      </c>
    </row>
    <row r="359" spans="1:4">
      <c r="A359" s="101">
        <v>225243001</v>
      </c>
      <c r="B359" s="52" t="s">
        <v>1715</v>
      </c>
      <c r="C359" s="52" t="s">
        <v>1683</v>
      </c>
      <c r="D359" s="102">
        <v>77.517800000000008</v>
      </c>
    </row>
    <row r="360" spans="1:4">
      <c r="A360" s="101">
        <v>245102001</v>
      </c>
      <c r="B360" s="52" t="s">
        <v>1715</v>
      </c>
      <c r="C360" s="52" t="s">
        <v>1685</v>
      </c>
      <c r="D360" s="102">
        <v>123.5112</v>
      </c>
    </row>
    <row r="361" spans="1:4">
      <c r="A361" s="101">
        <v>245342001</v>
      </c>
      <c r="B361" s="52" t="s">
        <v>1715</v>
      </c>
      <c r="C361" s="52" t="s">
        <v>1687</v>
      </c>
      <c r="D361" s="102">
        <v>125.58880000000001</v>
      </c>
    </row>
    <row r="362" spans="1:4">
      <c r="A362" s="101">
        <v>233082001</v>
      </c>
      <c r="B362" s="52" t="s">
        <v>1715</v>
      </c>
      <c r="C362" s="52" t="s">
        <v>1691</v>
      </c>
      <c r="D362" s="102">
        <v>154.4632</v>
      </c>
    </row>
    <row r="363" spans="1:4">
      <c r="A363" s="101">
        <v>233622001</v>
      </c>
      <c r="B363" s="52" t="s">
        <v>1715</v>
      </c>
      <c r="C363" s="52" t="s">
        <v>1692</v>
      </c>
      <c r="D363" s="102">
        <v>154.4632</v>
      </c>
    </row>
    <row r="364" spans="1:4">
      <c r="A364" s="101">
        <v>238940001</v>
      </c>
      <c r="B364" s="52" t="s">
        <v>1715</v>
      </c>
      <c r="C364" s="52" t="s">
        <v>1726</v>
      </c>
      <c r="D364" s="102">
        <v>240.87440000000004</v>
      </c>
    </row>
    <row r="365" spans="1:4">
      <c r="A365" s="108">
        <v>238948001</v>
      </c>
      <c r="B365" s="78" t="s">
        <v>1715</v>
      </c>
      <c r="C365" s="78" t="s">
        <v>1727</v>
      </c>
      <c r="D365" s="109">
        <v>243.02620000000002</v>
      </c>
    </row>
    <row r="366" spans="1:4">
      <c r="A366" s="101">
        <v>238950001</v>
      </c>
      <c r="B366" s="52" t="s">
        <v>1715</v>
      </c>
      <c r="C366" s="52" t="s">
        <v>1693</v>
      </c>
      <c r="D366" s="102">
        <v>243.02620000000002</v>
      </c>
    </row>
    <row r="367" spans="1:4">
      <c r="A367" s="99" t="s">
        <v>1728</v>
      </c>
      <c r="B367" s="80"/>
      <c r="C367" s="80"/>
      <c r="D367" s="102"/>
    </row>
    <row r="368" spans="1:4">
      <c r="A368" s="101">
        <v>242847001</v>
      </c>
      <c r="B368" s="52" t="s">
        <v>1728</v>
      </c>
      <c r="C368" s="52" t="s">
        <v>1720</v>
      </c>
      <c r="D368" s="102">
        <v>13.960199999999999</v>
      </c>
    </row>
    <row r="369" spans="1:4">
      <c r="A369" s="101">
        <v>242867001</v>
      </c>
      <c r="B369" s="52" t="s">
        <v>1728</v>
      </c>
      <c r="C369" s="52" t="s">
        <v>1729</v>
      </c>
      <c r="D369" s="102">
        <v>16.631399999999999</v>
      </c>
    </row>
    <row r="370" spans="1:4">
      <c r="A370" s="101">
        <v>242877001</v>
      </c>
      <c r="B370" s="52" t="s">
        <v>1728</v>
      </c>
      <c r="C370" s="52" t="s">
        <v>1723</v>
      </c>
      <c r="D370" s="102">
        <v>16.631399999999999</v>
      </c>
    </row>
    <row r="371" spans="1:4">
      <c r="A371" s="101">
        <v>242887001</v>
      </c>
      <c r="B371" s="52" t="s">
        <v>1728</v>
      </c>
      <c r="C371" s="52" t="s">
        <v>1724</v>
      </c>
      <c r="D371" s="102">
        <v>24.9206</v>
      </c>
    </row>
    <row r="372" spans="1:4">
      <c r="A372" s="101">
        <v>242897001</v>
      </c>
      <c r="B372" s="52" t="s">
        <v>1728</v>
      </c>
      <c r="C372" s="52" t="s">
        <v>1725</v>
      </c>
      <c r="D372" s="102">
        <v>26.213799999999999</v>
      </c>
    </row>
    <row r="373" spans="1:4">
      <c r="A373" s="101">
        <v>242907001</v>
      </c>
      <c r="B373" s="52" t="s">
        <v>1728</v>
      </c>
      <c r="C373" s="52" t="s">
        <v>1678</v>
      </c>
      <c r="D373" s="102">
        <v>26.213799999999999</v>
      </c>
    </row>
    <row r="374" spans="1:4">
      <c r="A374" s="101">
        <v>242917001</v>
      </c>
      <c r="B374" s="52" t="s">
        <v>1728</v>
      </c>
      <c r="C374" s="52" t="s">
        <v>1679</v>
      </c>
      <c r="D374" s="102">
        <v>38.117600000000003</v>
      </c>
    </row>
    <row r="375" spans="1:4">
      <c r="A375" s="101">
        <v>242927001</v>
      </c>
      <c r="B375" s="52" t="s">
        <v>1728</v>
      </c>
      <c r="C375" s="52" t="s">
        <v>1680</v>
      </c>
      <c r="D375" s="102">
        <v>38.1282</v>
      </c>
    </row>
    <row r="376" spans="1:4">
      <c r="A376" s="101">
        <v>234244001</v>
      </c>
      <c r="B376" s="52" t="s">
        <v>1728</v>
      </c>
      <c r="C376" s="52" t="s">
        <v>1681</v>
      </c>
      <c r="D376" s="102">
        <v>48.060400000000008</v>
      </c>
    </row>
    <row r="377" spans="1:4">
      <c r="A377" s="101">
        <v>242937001</v>
      </c>
      <c r="B377" s="52" t="s">
        <v>1728</v>
      </c>
      <c r="C377" s="52" t="s">
        <v>1682</v>
      </c>
      <c r="D377" s="102">
        <v>48.060400000000008</v>
      </c>
    </row>
    <row r="378" spans="1:4">
      <c r="A378" s="101">
        <v>242947001</v>
      </c>
      <c r="B378" s="52" t="s">
        <v>1728</v>
      </c>
      <c r="C378" s="52" t="s">
        <v>1683</v>
      </c>
      <c r="D378" s="102">
        <v>54.335600000000007</v>
      </c>
    </row>
    <row r="379" spans="1:4">
      <c r="A379" s="101">
        <v>242957001</v>
      </c>
      <c r="B379" s="52" t="s">
        <v>1728</v>
      </c>
      <c r="C379" s="52" t="s">
        <v>1685</v>
      </c>
      <c r="D379" s="102">
        <v>64.161800000000014</v>
      </c>
    </row>
    <row r="380" spans="1:4">
      <c r="A380" s="101">
        <v>234254001</v>
      </c>
      <c r="B380" s="52" t="s">
        <v>1728</v>
      </c>
      <c r="C380" s="52" t="s">
        <v>1686</v>
      </c>
      <c r="D380" s="102">
        <v>64.161800000000014</v>
      </c>
    </row>
    <row r="381" spans="1:4">
      <c r="A381" s="101">
        <v>242967001</v>
      </c>
      <c r="B381" s="52" t="s">
        <v>1728</v>
      </c>
      <c r="C381" s="52" t="s">
        <v>1687</v>
      </c>
      <c r="D381" s="102">
        <v>73.882000000000005</v>
      </c>
    </row>
    <row r="382" spans="1:4">
      <c r="A382" s="101">
        <v>233092001</v>
      </c>
      <c r="B382" s="52" t="s">
        <v>1728</v>
      </c>
      <c r="C382" s="52" t="s">
        <v>1689</v>
      </c>
      <c r="D382" s="102">
        <v>77.305800000000005</v>
      </c>
    </row>
    <row r="383" spans="1:4">
      <c r="A383" s="101">
        <v>233102001</v>
      </c>
      <c r="B383" s="52" t="s">
        <v>1728</v>
      </c>
      <c r="C383" s="52" t="s">
        <v>1691</v>
      </c>
      <c r="D383" s="102">
        <v>77.305800000000005</v>
      </c>
    </row>
    <row r="384" spans="1:4">
      <c r="A384" s="101">
        <v>233112001</v>
      </c>
      <c r="B384" s="52" t="s">
        <v>1728</v>
      </c>
      <c r="C384" s="52" t="s">
        <v>1692</v>
      </c>
      <c r="D384" s="102">
        <v>77.305800000000005</v>
      </c>
    </row>
    <row r="385" spans="1:4">
      <c r="A385" s="101">
        <v>242977001</v>
      </c>
      <c r="B385" s="52" t="s">
        <v>1728</v>
      </c>
      <c r="C385" s="52" t="s">
        <v>1726</v>
      </c>
      <c r="D385" s="102">
        <v>148.7604</v>
      </c>
    </row>
    <row r="386" spans="1:4">
      <c r="A386" s="101">
        <v>242987001</v>
      </c>
      <c r="B386" s="52" t="s">
        <v>1728</v>
      </c>
      <c r="C386" s="52" t="s">
        <v>1727</v>
      </c>
      <c r="D386" s="102">
        <v>167.55420000000001</v>
      </c>
    </row>
    <row r="387" spans="1:4">
      <c r="A387" s="101">
        <v>233632001</v>
      </c>
      <c r="B387" s="52" t="s">
        <v>1728</v>
      </c>
      <c r="C387" s="52" t="s">
        <v>1693</v>
      </c>
      <c r="D387" s="102">
        <v>148.7604</v>
      </c>
    </row>
    <row r="388" spans="1:4">
      <c r="A388" s="99" t="s">
        <v>1730</v>
      </c>
      <c r="B388" s="80"/>
      <c r="C388" s="80"/>
      <c r="D388" s="102"/>
    </row>
    <row r="389" spans="1:4">
      <c r="A389" s="101">
        <v>246184001</v>
      </c>
      <c r="B389" s="52" t="s">
        <v>1730</v>
      </c>
      <c r="C389" s="52" t="s">
        <v>1731</v>
      </c>
      <c r="D389" s="102">
        <v>78.535400000000024</v>
      </c>
    </row>
    <row r="390" spans="1:4">
      <c r="A390" s="101">
        <v>245762001</v>
      </c>
      <c r="B390" s="52" t="s">
        <v>1730</v>
      </c>
      <c r="C390" s="52" t="s">
        <v>1732</v>
      </c>
      <c r="D390" s="102">
        <v>90.555800000000019</v>
      </c>
    </row>
    <row r="391" spans="1:4">
      <c r="A391" s="101">
        <v>235425001</v>
      </c>
      <c r="B391" s="52" t="s">
        <v>1730</v>
      </c>
      <c r="C391" s="52" t="s">
        <v>1733</v>
      </c>
      <c r="D391" s="102">
        <v>84.630400000000023</v>
      </c>
    </row>
    <row r="392" spans="1:4">
      <c r="A392" s="101">
        <v>235435001</v>
      </c>
      <c r="B392" s="52" t="s">
        <v>1730</v>
      </c>
      <c r="C392" s="52" t="s">
        <v>1734</v>
      </c>
      <c r="D392" s="102">
        <v>84.630400000000023</v>
      </c>
    </row>
    <row r="393" spans="1:4">
      <c r="A393" s="101">
        <v>245772001</v>
      </c>
      <c r="B393" s="52" t="s">
        <v>1730</v>
      </c>
      <c r="C393" s="52" t="s">
        <v>1735</v>
      </c>
      <c r="D393" s="102">
        <v>85.001400000000004</v>
      </c>
    </row>
    <row r="394" spans="1:4">
      <c r="A394" s="101">
        <v>245782001</v>
      </c>
      <c r="B394" s="52" t="s">
        <v>1730</v>
      </c>
      <c r="C394" s="52" t="s">
        <v>1736</v>
      </c>
      <c r="D394" s="102">
        <v>96.491799999999998</v>
      </c>
    </row>
    <row r="395" spans="1:4">
      <c r="A395" s="101">
        <v>245792001</v>
      </c>
      <c r="B395" s="52" t="s">
        <v>1730</v>
      </c>
      <c r="C395" s="52" t="s">
        <v>1737</v>
      </c>
      <c r="D395" s="102">
        <v>103.97540000000001</v>
      </c>
    </row>
    <row r="396" spans="1:4">
      <c r="A396" s="101">
        <v>245802001</v>
      </c>
      <c r="B396" s="52" t="s">
        <v>1730</v>
      </c>
      <c r="C396" s="52" t="s">
        <v>1738</v>
      </c>
      <c r="D396" s="102">
        <v>107.4522</v>
      </c>
    </row>
    <row r="397" spans="1:4">
      <c r="A397" s="101">
        <v>245812001</v>
      </c>
      <c r="B397" s="52" t="s">
        <v>1730</v>
      </c>
      <c r="C397" s="52" t="s">
        <v>1739</v>
      </c>
      <c r="D397" s="102">
        <v>103.41360000000002</v>
      </c>
    </row>
    <row r="398" spans="1:4">
      <c r="A398" s="101">
        <v>245822001</v>
      </c>
      <c r="B398" s="52" t="s">
        <v>1730</v>
      </c>
      <c r="C398" s="52" t="s">
        <v>1740</v>
      </c>
      <c r="D398" s="102">
        <v>119.05919999999999</v>
      </c>
    </row>
    <row r="399" spans="1:4">
      <c r="A399" s="101">
        <v>245832001</v>
      </c>
      <c r="B399" s="52" t="s">
        <v>1730</v>
      </c>
      <c r="C399" s="52" t="s">
        <v>1741</v>
      </c>
      <c r="D399" s="102">
        <v>160.73839999999998</v>
      </c>
    </row>
    <row r="400" spans="1:4">
      <c r="A400" s="101">
        <v>245842001</v>
      </c>
      <c r="B400" s="52" t="s">
        <v>1730</v>
      </c>
      <c r="C400" s="52" t="s">
        <v>1742</v>
      </c>
      <c r="D400" s="102">
        <v>129.53200000000001</v>
      </c>
    </row>
    <row r="401" spans="1:4">
      <c r="A401" s="101">
        <v>245852001</v>
      </c>
      <c r="B401" s="52" t="s">
        <v>1730</v>
      </c>
      <c r="C401" s="52" t="s">
        <v>1743</v>
      </c>
      <c r="D401" s="102">
        <v>119.76939999999999</v>
      </c>
    </row>
    <row r="402" spans="1:4">
      <c r="A402" s="101">
        <v>245862001</v>
      </c>
      <c r="B402" s="52" t="s">
        <v>1730</v>
      </c>
      <c r="C402" s="52" t="s">
        <v>1744</v>
      </c>
      <c r="D402" s="102">
        <v>115.05240000000001</v>
      </c>
    </row>
    <row r="403" spans="1:4">
      <c r="A403" s="101">
        <v>245872001</v>
      </c>
      <c r="B403" s="52" t="s">
        <v>1730</v>
      </c>
      <c r="C403" s="52" t="s">
        <v>1745</v>
      </c>
      <c r="D403" s="102">
        <v>130.69800000000001</v>
      </c>
    </row>
    <row r="404" spans="1:4">
      <c r="A404" s="101">
        <v>245882001</v>
      </c>
      <c r="B404" s="52" t="s">
        <v>1730</v>
      </c>
      <c r="C404" s="52" t="s">
        <v>1746</v>
      </c>
      <c r="D404" s="102">
        <v>158.2474</v>
      </c>
    </row>
    <row r="405" spans="1:4">
      <c r="A405" s="101">
        <v>245892001</v>
      </c>
      <c r="B405" s="52" t="s">
        <v>1730</v>
      </c>
      <c r="C405" s="52" t="s">
        <v>1747</v>
      </c>
      <c r="D405" s="102">
        <v>156.08500000000001</v>
      </c>
    </row>
    <row r="406" spans="1:4">
      <c r="A406" s="101">
        <v>245902001</v>
      </c>
      <c r="B406" s="52" t="s">
        <v>1730</v>
      </c>
      <c r="C406" s="52" t="s">
        <v>1748</v>
      </c>
      <c r="D406" s="102">
        <v>162.77359999999999</v>
      </c>
    </row>
    <row r="407" spans="1:4">
      <c r="A407" s="101">
        <v>246802001</v>
      </c>
      <c r="B407" s="52" t="s">
        <v>1730</v>
      </c>
      <c r="C407" s="52" t="s">
        <v>1749</v>
      </c>
      <c r="D407" s="102">
        <v>273.91460000000001</v>
      </c>
    </row>
    <row r="408" spans="1:4">
      <c r="A408" s="101">
        <v>245452001</v>
      </c>
      <c r="B408" s="52" t="s">
        <v>1730</v>
      </c>
      <c r="C408" s="52" t="s">
        <v>1750</v>
      </c>
      <c r="D408" s="102">
        <v>267.3426</v>
      </c>
    </row>
    <row r="409" spans="1:4">
      <c r="A409" s="99" t="s">
        <v>1751</v>
      </c>
      <c r="B409" s="80"/>
      <c r="C409" s="80"/>
      <c r="D409" s="102"/>
    </row>
    <row r="410" spans="1:4">
      <c r="A410" s="101">
        <v>245037001</v>
      </c>
      <c r="B410" s="52" t="s">
        <v>1751</v>
      </c>
      <c r="C410" s="52" t="s">
        <v>1752</v>
      </c>
      <c r="D410" s="102">
        <v>37.089400000000005</v>
      </c>
    </row>
    <row r="411" spans="1:4">
      <c r="A411" s="101">
        <v>245047001</v>
      </c>
      <c r="B411" s="52" t="s">
        <v>1751</v>
      </c>
      <c r="C411" s="52" t="s">
        <v>1735</v>
      </c>
      <c r="D411" s="102">
        <v>42.071400000000004</v>
      </c>
    </row>
    <row r="412" spans="1:4">
      <c r="A412" s="101">
        <v>245057001</v>
      </c>
      <c r="B412" s="52" t="s">
        <v>1751</v>
      </c>
      <c r="C412" s="52" t="s">
        <v>1738</v>
      </c>
      <c r="D412" s="102">
        <v>53.296800000000012</v>
      </c>
    </row>
    <row r="413" spans="1:4">
      <c r="A413" s="101">
        <v>245067001</v>
      </c>
      <c r="B413" s="52" t="s">
        <v>1751</v>
      </c>
      <c r="C413" s="52" t="s">
        <v>1739</v>
      </c>
      <c r="D413" s="102">
        <v>51.494800000000005</v>
      </c>
    </row>
    <row r="414" spans="1:4">
      <c r="A414" s="101">
        <v>245077001</v>
      </c>
      <c r="B414" s="52" t="s">
        <v>1751</v>
      </c>
      <c r="C414" s="52" t="s">
        <v>1740</v>
      </c>
      <c r="D414" s="102">
        <v>59.264600000000002</v>
      </c>
    </row>
    <row r="415" spans="1:4">
      <c r="A415" s="101">
        <v>245087001</v>
      </c>
      <c r="B415" s="52" t="s">
        <v>1751</v>
      </c>
      <c r="C415" s="52" t="s">
        <v>1744</v>
      </c>
      <c r="D415" s="102">
        <v>77.772200000000012</v>
      </c>
    </row>
    <row r="416" spans="1:4">
      <c r="A416" s="101">
        <v>245097001</v>
      </c>
      <c r="B416" s="52" t="s">
        <v>1751</v>
      </c>
      <c r="C416" s="52" t="s">
        <v>1747</v>
      </c>
      <c r="D416" s="102">
        <v>99.353800000000007</v>
      </c>
    </row>
    <row r="417" spans="1:4">
      <c r="A417" s="101">
        <v>245107001</v>
      </c>
      <c r="B417" s="52" t="s">
        <v>1751</v>
      </c>
      <c r="C417" s="52" t="s">
        <v>1753</v>
      </c>
      <c r="D417" s="102">
        <v>97.127800000000008</v>
      </c>
    </row>
    <row r="418" spans="1:4">
      <c r="A418" s="99" t="s">
        <v>1754</v>
      </c>
      <c r="B418" s="80"/>
      <c r="C418" s="80"/>
      <c r="D418" s="102"/>
    </row>
    <row r="419" spans="1:4">
      <c r="A419" s="101">
        <v>246194001</v>
      </c>
      <c r="B419" s="52" t="s">
        <v>1754</v>
      </c>
      <c r="C419" s="52" t="s">
        <v>1755</v>
      </c>
      <c r="D419" s="102">
        <v>87.471199999999996</v>
      </c>
    </row>
    <row r="420" spans="1:4">
      <c r="A420" s="101">
        <v>245912001</v>
      </c>
      <c r="B420" s="52" t="s">
        <v>1754</v>
      </c>
      <c r="C420" s="52" t="s">
        <v>1756</v>
      </c>
      <c r="D420" s="102">
        <v>93.4178</v>
      </c>
    </row>
    <row r="421" spans="1:4">
      <c r="A421" s="101">
        <v>245922001</v>
      </c>
      <c r="B421" s="52" t="s">
        <v>1754</v>
      </c>
      <c r="C421" s="52" t="s">
        <v>1757</v>
      </c>
      <c r="D421" s="102">
        <v>91.573400000000007</v>
      </c>
    </row>
    <row r="422" spans="1:4">
      <c r="A422" s="101">
        <v>245932001</v>
      </c>
      <c r="B422" s="52" t="s">
        <v>1754</v>
      </c>
      <c r="C422" s="52" t="s">
        <v>1758</v>
      </c>
      <c r="D422" s="102">
        <v>115.57180000000001</v>
      </c>
    </row>
    <row r="423" spans="1:4">
      <c r="A423" s="101">
        <v>245942001</v>
      </c>
      <c r="B423" s="52" t="s">
        <v>1754</v>
      </c>
      <c r="C423" s="52" t="s">
        <v>1759</v>
      </c>
      <c r="D423" s="102">
        <v>113.43060000000003</v>
      </c>
    </row>
    <row r="424" spans="1:4">
      <c r="A424" s="101">
        <v>245952001</v>
      </c>
      <c r="B424" s="52" t="s">
        <v>1754</v>
      </c>
      <c r="C424" s="52" t="s">
        <v>1760</v>
      </c>
      <c r="D424" s="102">
        <v>129.4684</v>
      </c>
    </row>
    <row r="425" spans="1:4">
      <c r="A425" s="101">
        <v>245962001</v>
      </c>
      <c r="B425" s="52" t="s">
        <v>1754</v>
      </c>
      <c r="C425" s="52" t="s">
        <v>1761</v>
      </c>
      <c r="D425" s="102">
        <v>118.4868</v>
      </c>
    </row>
    <row r="426" spans="1:4">
      <c r="A426" s="101">
        <v>245972001</v>
      </c>
      <c r="B426" s="52" t="s">
        <v>1754</v>
      </c>
      <c r="C426" s="52" t="s">
        <v>1762</v>
      </c>
      <c r="D426" s="102">
        <v>134.3656</v>
      </c>
    </row>
    <row r="427" spans="1:4">
      <c r="A427" s="101">
        <v>245982001</v>
      </c>
      <c r="B427" s="52" t="s">
        <v>1754</v>
      </c>
      <c r="C427" s="52" t="s">
        <v>1763</v>
      </c>
      <c r="D427" s="102">
        <v>160.62180000000001</v>
      </c>
    </row>
    <row r="428" spans="1:4">
      <c r="A428" s="101">
        <v>245992001</v>
      </c>
      <c r="B428" s="52" t="s">
        <v>1754</v>
      </c>
      <c r="C428" s="52" t="s">
        <v>1764</v>
      </c>
      <c r="D428" s="102">
        <v>167.9358</v>
      </c>
    </row>
    <row r="429" spans="1:4">
      <c r="A429" s="99" t="s">
        <v>1765</v>
      </c>
      <c r="B429" s="80"/>
      <c r="C429" s="80"/>
      <c r="D429" s="102"/>
    </row>
    <row r="430" spans="1:4">
      <c r="A430" s="101">
        <v>245122001</v>
      </c>
      <c r="B430" s="52" t="s">
        <v>1765</v>
      </c>
      <c r="C430" s="52">
        <v>20</v>
      </c>
      <c r="D430" s="102">
        <v>23.987800000000004</v>
      </c>
    </row>
    <row r="431" spans="1:4">
      <c r="A431" s="101">
        <v>245132001</v>
      </c>
      <c r="B431" s="52" t="s">
        <v>1765</v>
      </c>
      <c r="C431" s="52">
        <v>25</v>
      </c>
      <c r="D431" s="102">
        <v>25.683800000000002</v>
      </c>
    </row>
    <row r="432" spans="1:4">
      <c r="A432" s="101">
        <v>245142001</v>
      </c>
      <c r="B432" s="52" t="s">
        <v>1765</v>
      </c>
      <c r="C432" s="52">
        <v>32</v>
      </c>
      <c r="D432" s="102">
        <v>29.796599999999998</v>
      </c>
    </row>
    <row r="433" spans="1:4">
      <c r="A433" s="101">
        <v>245152001</v>
      </c>
      <c r="B433" s="52" t="s">
        <v>1765</v>
      </c>
      <c r="C433" s="52">
        <v>40</v>
      </c>
      <c r="D433" s="102">
        <v>32.9236</v>
      </c>
    </row>
    <row r="434" spans="1:4">
      <c r="A434" s="101">
        <v>245162001</v>
      </c>
      <c r="B434" s="52" t="s">
        <v>1765</v>
      </c>
      <c r="C434" s="52">
        <v>50</v>
      </c>
      <c r="D434" s="102">
        <v>48.993199999999995</v>
      </c>
    </row>
    <row r="435" spans="1:4">
      <c r="A435" s="101">
        <v>245172001</v>
      </c>
      <c r="B435" s="52" t="s">
        <v>1765</v>
      </c>
      <c r="C435" s="52">
        <v>63</v>
      </c>
      <c r="D435" s="102">
        <v>54.3992</v>
      </c>
    </row>
    <row r="436" spans="1:4">
      <c r="A436" s="101">
        <v>245182001</v>
      </c>
      <c r="B436" s="52" t="s">
        <v>1765</v>
      </c>
      <c r="C436" s="52">
        <v>75</v>
      </c>
      <c r="D436" s="102">
        <v>85.255800000000008</v>
      </c>
    </row>
    <row r="437" spans="1:4">
      <c r="A437" s="101">
        <v>245192001</v>
      </c>
      <c r="B437" s="52" t="s">
        <v>1765</v>
      </c>
      <c r="C437" s="52">
        <v>90</v>
      </c>
      <c r="D437" s="102">
        <v>112.69919999999999</v>
      </c>
    </row>
    <row r="438" spans="1:4">
      <c r="A438" s="101">
        <v>245202001</v>
      </c>
      <c r="B438" s="52" t="s">
        <v>1765</v>
      </c>
      <c r="C438" s="52">
        <v>110</v>
      </c>
      <c r="D438" s="102">
        <v>145.28360000000001</v>
      </c>
    </row>
    <row r="439" spans="1:4">
      <c r="A439" s="101">
        <v>233072001</v>
      </c>
      <c r="B439" s="52" t="s">
        <v>1765</v>
      </c>
      <c r="C439" s="52">
        <v>125</v>
      </c>
      <c r="D439" s="102">
        <v>177.58180000000004</v>
      </c>
    </row>
    <row r="440" spans="1:4">
      <c r="A440" s="101">
        <v>245232001</v>
      </c>
      <c r="B440" s="52" t="s">
        <v>1765</v>
      </c>
      <c r="C440" s="52">
        <v>160</v>
      </c>
      <c r="D440" s="102">
        <v>249.41800000000001</v>
      </c>
    </row>
    <row r="441" spans="1:4">
      <c r="A441" s="99" t="s">
        <v>1766</v>
      </c>
      <c r="B441" s="80"/>
      <c r="C441" s="80"/>
      <c r="D441" s="102"/>
    </row>
    <row r="442" spans="1:4">
      <c r="A442" s="101">
        <v>225238001</v>
      </c>
      <c r="B442" s="52" t="s">
        <v>1766</v>
      </c>
      <c r="C442" s="52" t="s">
        <v>1575</v>
      </c>
      <c r="D442" s="102">
        <v>35.827999999999996</v>
      </c>
    </row>
    <row r="443" spans="1:4">
      <c r="A443" s="101">
        <v>224829001</v>
      </c>
      <c r="B443" s="52" t="s">
        <v>1766</v>
      </c>
      <c r="C443" s="52" t="s">
        <v>1576</v>
      </c>
      <c r="D443" s="102">
        <v>35.827999999999996</v>
      </c>
    </row>
    <row r="444" spans="1:4">
      <c r="A444" s="101">
        <v>245372001</v>
      </c>
      <c r="B444" s="52" t="s">
        <v>1766</v>
      </c>
      <c r="C444" s="52" t="s">
        <v>1577</v>
      </c>
      <c r="D444" s="102">
        <v>37.619400000000006</v>
      </c>
    </row>
    <row r="445" spans="1:4">
      <c r="A445" s="101">
        <v>245382001</v>
      </c>
      <c r="B445" s="52" t="s">
        <v>1766</v>
      </c>
      <c r="C445" s="52" t="s">
        <v>1578</v>
      </c>
      <c r="D445" s="102">
        <v>42.304600000000001</v>
      </c>
    </row>
    <row r="446" spans="1:4">
      <c r="A446" s="101">
        <v>245392001</v>
      </c>
      <c r="B446" s="52" t="s">
        <v>1766</v>
      </c>
      <c r="C446" s="52" t="s">
        <v>1579</v>
      </c>
      <c r="D446" s="102">
        <v>55.575800000000008</v>
      </c>
    </row>
    <row r="447" spans="1:4">
      <c r="A447" s="101">
        <v>245402001</v>
      </c>
      <c r="B447" s="52" t="s">
        <v>1766</v>
      </c>
      <c r="C447" s="52" t="s">
        <v>1580</v>
      </c>
      <c r="D447" s="102">
        <v>61.108999999999995</v>
      </c>
    </row>
    <row r="448" spans="1:4">
      <c r="A448" s="101">
        <v>245412001</v>
      </c>
      <c r="B448" s="52" t="s">
        <v>1766</v>
      </c>
      <c r="C448" s="52" t="s">
        <v>1572</v>
      </c>
      <c r="D448" s="102">
        <v>87.534800000000004</v>
      </c>
    </row>
    <row r="449" spans="1:4">
      <c r="A449" s="101">
        <v>245422001</v>
      </c>
      <c r="B449" s="52" t="s">
        <v>1766</v>
      </c>
      <c r="C449" s="52" t="s">
        <v>1573</v>
      </c>
      <c r="D449" s="102">
        <v>104.57960000000001</v>
      </c>
    </row>
    <row r="450" spans="1:4">
      <c r="A450" s="101">
        <v>245432001</v>
      </c>
      <c r="B450" s="52" t="s">
        <v>1766</v>
      </c>
      <c r="C450" s="52" t="s">
        <v>1574</v>
      </c>
      <c r="D450" s="102">
        <v>164.88300000000004</v>
      </c>
    </row>
    <row r="451" spans="1:4">
      <c r="A451" s="101">
        <v>233122001</v>
      </c>
      <c r="B451" s="52" t="s">
        <v>1766</v>
      </c>
      <c r="C451" s="52" t="s">
        <v>1712</v>
      </c>
      <c r="D451" s="102">
        <v>212.59360000000004</v>
      </c>
    </row>
    <row r="452" spans="1:4">
      <c r="A452" s="101">
        <v>245442001</v>
      </c>
      <c r="B452" s="52" t="s">
        <v>1766</v>
      </c>
      <c r="C452" s="52" t="s">
        <v>1767</v>
      </c>
      <c r="D452" s="102">
        <v>387.20740000000001</v>
      </c>
    </row>
    <row r="453" spans="1:4">
      <c r="A453" s="99"/>
      <c r="B453" s="80"/>
      <c r="C453" s="80"/>
      <c r="D453" s="102"/>
    </row>
    <row r="454" spans="1:4">
      <c r="A454" s="101">
        <v>245362001</v>
      </c>
      <c r="B454" s="52" t="s">
        <v>1768</v>
      </c>
      <c r="C454" s="52" t="s">
        <v>1769</v>
      </c>
      <c r="D454" s="102">
        <v>42.855800000000009</v>
      </c>
    </row>
    <row r="455" spans="1:4">
      <c r="A455" s="99"/>
      <c r="B455" s="80"/>
      <c r="C455" s="80"/>
      <c r="D455" s="102"/>
    </row>
    <row r="456" spans="1:4">
      <c r="A456" s="101">
        <v>225239001</v>
      </c>
      <c r="B456" s="52" t="s">
        <v>1768</v>
      </c>
      <c r="C456" s="52" t="s">
        <v>1605</v>
      </c>
      <c r="D456" s="102">
        <v>41.806400000000004</v>
      </c>
    </row>
    <row r="457" spans="1:4">
      <c r="A457" s="101">
        <v>245462001</v>
      </c>
      <c r="B457" s="52" t="s">
        <v>1768</v>
      </c>
      <c r="C457" s="52" t="s">
        <v>1606</v>
      </c>
      <c r="D457" s="102">
        <v>44.456400000000002</v>
      </c>
    </row>
    <row r="458" spans="1:4">
      <c r="A458" s="101">
        <v>289136001</v>
      </c>
      <c r="B458" s="52" t="s">
        <v>1768</v>
      </c>
      <c r="C458" s="52" t="s">
        <v>1607</v>
      </c>
      <c r="D458" s="102">
        <v>44.456400000000002</v>
      </c>
    </row>
    <row r="459" spans="1:4">
      <c r="A459" s="101">
        <v>245472001</v>
      </c>
      <c r="B459" s="52" t="s">
        <v>1768</v>
      </c>
      <c r="C459" s="52" t="s">
        <v>1608</v>
      </c>
      <c r="D459" s="102">
        <v>51.346400000000003</v>
      </c>
    </row>
    <row r="460" spans="1:4">
      <c r="A460" s="101">
        <v>289137001</v>
      </c>
      <c r="B460" s="52" t="s">
        <v>1768</v>
      </c>
      <c r="C460" s="52" t="s">
        <v>1609</v>
      </c>
      <c r="D460" s="102">
        <v>51.346400000000003</v>
      </c>
    </row>
    <row r="461" spans="1:4">
      <c r="A461" s="101">
        <v>289138001</v>
      </c>
      <c r="B461" s="52" t="s">
        <v>1768</v>
      </c>
      <c r="C461" s="52" t="s">
        <v>1610</v>
      </c>
      <c r="D461" s="102">
        <v>51.346400000000003</v>
      </c>
    </row>
    <row r="462" spans="1:4">
      <c r="A462" s="101">
        <v>245482001</v>
      </c>
      <c r="B462" s="52" t="s">
        <v>1768</v>
      </c>
      <c r="C462" s="52" t="s">
        <v>1611</v>
      </c>
      <c r="D462" s="102">
        <v>66.885999999999996</v>
      </c>
    </row>
    <row r="463" spans="1:4">
      <c r="A463" s="101">
        <v>289139001</v>
      </c>
      <c r="B463" s="52" t="s">
        <v>1768</v>
      </c>
      <c r="C463" s="52" t="s">
        <v>1612</v>
      </c>
      <c r="D463" s="102">
        <v>66.885999999999996</v>
      </c>
    </row>
    <row r="464" spans="1:4">
      <c r="A464" s="101">
        <v>245492001</v>
      </c>
      <c r="B464" s="52" t="s">
        <v>1768</v>
      </c>
      <c r="C464" s="52" t="s">
        <v>1770</v>
      </c>
      <c r="D464" s="102">
        <v>66.885999999999996</v>
      </c>
    </row>
    <row r="465" spans="1:4">
      <c r="A465" s="101">
        <v>289141001</v>
      </c>
      <c r="B465" s="52" t="s">
        <v>1768</v>
      </c>
      <c r="C465" s="52" t="s">
        <v>1613</v>
      </c>
      <c r="D465" s="102">
        <v>66.885999999999996</v>
      </c>
    </row>
    <row r="466" spans="1:4">
      <c r="A466" s="101">
        <v>245502001</v>
      </c>
      <c r="B466" s="52" t="s">
        <v>1768</v>
      </c>
      <c r="C466" s="52" t="s">
        <v>1593</v>
      </c>
      <c r="D466" s="102">
        <v>76.341200000000001</v>
      </c>
    </row>
    <row r="467" spans="1:4">
      <c r="A467" s="101">
        <v>245512001</v>
      </c>
      <c r="B467" s="52" t="s">
        <v>1768</v>
      </c>
      <c r="C467" s="52" t="s">
        <v>1615</v>
      </c>
      <c r="D467" s="102">
        <v>76.341200000000001</v>
      </c>
    </row>
    <row r="468" spans="1:4">
      <c r="A468" s="101">
        <v>245212001</v>
      </c>
      <c r="B468" s="52" t="s">
        <v>1768</v>
      </c>
      <c r="C468" s="52" t="s">
        <v>1616</v>
      </c>
      <c r="D468" s="102">
        <v>76.341200000000001</v>
      </c>
    </row>
    <row r="469" spans="1:4">
      <c r="A469" s="101">
        <v>245222001</v>
      </c>
      <c r="B469" s="52" t="s">
        <v>1768</v>
      </c>
      <c r="C469" s="52" t="s">
        <v>1617</v>
      </c>
      <c r="D469" s="102">
        <v>76.341200000000001</v>
      </c>
    </row>
    <row r="470" spans="1:4">
      <c r="A470" s="101">
        <v>203409001</v>
      </c>
      <c r="B470" s="52" t="s">
        <v>1768</v>
      </c>
      <c r="C470" s="52" t="s">
        <v>1598</v>
      </c>
      <c r="D470" s="102">
        <v>102.21580000000002</v>
      </c>
    </row>
    <row r="471" spans="1:4">
      <c r="A471" s="101">
        <v>245522001</v>
      </c>
      <c r="B471" s="52" t="s">
        <v>1768</v>
      </c>
      <c r="C471" s="52" t="s">
        <v>1601</v>
      </c>
      <c r="D471" s="102">
        <v>122.73740000000001</v>
      </c>
    </row>
    <row r="472" spans="1:4">
      <c r="A472" s="101">
        <v>245532001</v>
      </c>
      <c r="B472" s="52" t="s">
        <v>1768</v>
      </c>
      <c r="C472" s="52" t="s">
        <v>1604</v>
      </c>
      <c r="D472" s="102">
        <v>193.17439999999999</v>
      </c>
    </row>
    <row r="473" spans="1:4">
      <c r="A473" s="101">
        <v>245542001</v>
      </c>
      <c r="B473" s="52" t="s">
        <v>1768</v>
      </c>
      <c r="C473" s="52" t="s">
        <v>1771</v>
      </c>
      <c r="D473" s="102">
        <v>193.17439999999999</v>
      </c>
    </row>
    <row r="474" spans="1:4">
      <c r="A474" s="101">
        <v>233202001</v>
      </c>
      <c r="B474" s="52" t="s">
        <v>1768</v>
      </c>
      <c r="C474" s="52" t="s">
        <v>1772</v>
      </c>
      <c r="D474" s="102">
        <v>253.79580000000001</v>
      </c>
    </row>
    <row r="475" spans="1:4">
      <c r="A475" s="101">
        <v>233212001</v>
      </c>
      <c r="B475" s="52" t="s">
        <v>1768</v>
      </c>
      <c r="C475" s="52" t="s">
        <v>1773</v>
      </c>
      <c r="D475" s="102">
        <v>253.79580000000001</v>
      </c>
    </row>
    <row r="476" spans="1:4">
      <c r="A476" s="101">
        <v>245622001</v>
      </c>
      <c r="B476" s="52" t="s">
        <v>1768</v>
      </c>
      <c r="C476" s="52" t="s">
        <v>1774</v>
      </c>
      <c r="D476" s="102">
        <v>454.02980000000002</v>
      </c>
    </row>
    <row r="477" spans="1:4">
      <c r="A477" s="101">
        <v>245732001</v>
      </c>
      <c r="B477" s="52" t="s">
        <v>1768</v>
      </c>
      <c r="C477" s="52" t="s">
        <v>1775</v>
      </c>
      <c r="D477" s="102">
        <v>454.02980000000002</v>
      </c>
    </row>
    <row r="478" spans="1:4">
      <c r="A478" s="101">
        <v>233642001</v>
      </c>
      <c r="B478" s="52" t="s">
        <v>1768</v>
      </c>
      <c r="C478" s="52" t="s">
        <v>1776</v>
      </c>
      <c r="D478" s="102">
        <v>454.02980000000002</v>
      </c>
    </row>
    <row r="479" spans="1:4">
      <c r="A479" s="99" t="s">
        <v>1777</v>
      </c>
      <c r="B479" s="80"/>
      <c r="C479" s="80"/>
      <c r="D479" s="102"/>
    </row>
    <row r="480" spans="1:4">
      <c r="A480" s="101">
        <v>233132001</v>
      </c>
      <c r="B480" s="52" t="s">
        <v>1777</v>
      </c>
      <c r="C480" s="52" t="s">
        <v>1778</v>
      </c>
      <c r="D480" s="102">
        <v>444.42619999999999</v>
      </c>
    </row>
    <row r="481" spans="1:4">
      <c r="A481" s="101">
        <v>233142001</v>
      </c>
      <c r="B481" s="52" t="s">
        <v>1777</v>
      </c>
      <c r="C481" s="52" t="s">
        <v>1779</v>
      </c>
      <c r="D481" s="102">
        <v>658.92779999999993</v>
      </c>
    </row>
    <row r="482" spans="1:4">
      <c r="A482" s="101">
        <v>233152001</v>
      </c>
      <c r="B482" s="52" t="s">
        <v>1777</v>
      </c>
      <c r="C482" s="52" t="s">
        <v>1780</v>
      </c>
      <c r="D482" s="102">
        <v>667.10040000000004</v>
      </c>
    </row>
    <row r="483" spans="1:4">
      <c r="A483" s="101">
        <v>233162001</v>
      </c>
      <c r="B483" s="52" t="s">
        <v>1777</v>
      </c>
      <c r="C483" s="52" t="s">
        <v>1781</v>
      </c>
      <c r="D483" s="102">
        <v>793.83400000000006</v>
      </c>
    </row>
    <row r="484" spans="1:4">
      <c r="A484" s="101">
        <v>233172001</v>
      </c>
      <c r="B484" s="52" t="s">
        <v>1777</v>
      </c>
      <c r="C484" s="52" t="s">
        <v>1782</v>
      </c>
      <c r="D484" s="102">
        <v>802.34579999999994</v>
      </c>
    </row>
    <row r="485" spans="1:4">
      <c r="A485" s="101">
        <v>233182001</v>
      </c>
      <c r="B485" s="52" t="s">
        <v>1777</v>
      </c>
      <c r="C485" s="52" t="s">
        <v>1783</v>
      </c>
      <c r="D485" s="102">
        <v>920.23900000000003</v>
      </c>
    </row>
    <row r="486" spans="1:4">
      <c r="A486" s="101">
        <v>233192001</v>
      </c>
      <c r="B486" s="52" t="s">
        <v>1777</v>
      </c>
      <c r="C486" s="52" t="s">
        <v>1784</v>
      </c>
      <c r="D486" s="102">
        <v>950.19460000000004</v>
      </c>
    </row>
    <row r="487" spans="1:4">
      <c r="A487" s="99" t="s">
        <v>1785</v>
      </c>
      <c r="B487" s="80"/>
      <c r="C487" s="80"/>
      <c r="D487" s="102"/>
    </row>
    <row r="488" spans="1:4">
      <c r="A488" s="101">
        <v>225403001</v>
      </c>
      <c r="B488" s="52" t="s">
        <v>1785</v>
      </c>
      <c r="C488" s="52">
        <v>110</v>
      </c>
      <c r="D488" s="102">
        <v>629.51280000000008</v>
      </c>
    </row>
    <row r="489" spans="1:4">
      <c r="A489" s="101">
        <v>225404001</v>
      </c>
      <c r="B489" s="52" t="s">
        <v>1785</v>
      </c>
      <c r="C489" s="52">
        <v>125</v>
      </c>
      <c r="D489" s="102">
        <v>779.96920000000011</v>
      </c>
    </row>
    <row r="490" spans="1:4">
      <c r="A490" s="101">
        <v>225405001</v>
      </c>
      <c r="B490" s="52" t="s">
        <v>1785</v>
      </c>
      <c r="C490" s="52">
        <v>160</v>
      </c>
      <c r="D490" s="102">
        <v>1123.1336000000001</v>
      </c>
    </row>
    <row r="491" spans="1:4">
      <c r="A491" s="99" t="s">
        <v>1786</v>
      </c>
      <c r="B491" s="80"/>
      <c r="C491" s="80"/>
      <c r="D491" s="102"/>
    </row>
    <row r="492" spans="1:4">
      <c r="A492" s="101">
        <v>275868001</v>
      </c>
      <c r="B492" s="52" t="s">
        <v>1786</v>
      </c>
      <c r="C492" s="52">
        <v>90</v>
      </c>
      <c r="D492" s="102">
        <v>114.63900000000001</v>
      </c>
    </row>
    <row r="493" spans="1:4">
      <c r="A493" s="101">
        <v>275878001</v>
      </c>
      <c r="B493" s="52" t="s">
        <v>1786</v>
      </c>
      <c r="C493" s="52">
        <v>110</v>
      </c>
      <c r="D493" s="102">
        <v>167.97820000000002</v>
      </c>
    </row>
    <row r="494" spans="1:4">
      <c r="A494" s="101">
        <v>233222001</v>
      </c>
      <c r="B494" s="52" t="s">
        <v>1786</v>
      </c>
      <c r="C494" s="52">
        <v>125</v>
      </c>
      <c r="D494" s="102">
        <v>228.40879999999999</v>
      </c>
    </row>
    <row r="495" spans="1:4">
      <c r="A495" s="101">
        <v>233232001</v>
      </c>
      <c r="B495" s="52" t="s">
        <v>1786</v>
      </c>
      <c r="C495" s="52">
        <v>160</v>
      </c>
      <c r="D495" s="102">
        <v>440.08020000000005</v>
      </c>
    </row>
    <row r="496" spans="1:4">
      <c r="A496" s="99" t="s">
        <v>1787</v>
      </c>
      <c r="B496" s="80"/>
      <c r="C496" s="80"/>
      <c r="D496" s="102"/>
    </row>
    <row r="497" spans="1:4">
      <c r="A497" s="101">
        <v>245552001</v>
      </c>
      <c r="B497" s="52" t="s">
        <v>1787</v>
      </c>
      <c r="C497" s="52">
        <v>32</v>
      </c>
      <c r="D497" s="102">
        <v>36.750200000000007</v>
      </c>
    </row>
    <row r="498" spans="1:4">
      <c r="A498" s="101">
        <v>245562001</v>
      </c>
      <c r="B498" s="52" t="s">
        <v>1787</v>
      </c>
      <c r="C498" s="52">
        <v>40</v>
      </c>
      <c r="D498" s="102">
        <v>43.502400000000002</v>
      </c>
    </row>
    <row r="499" spans="1:4">
      <c r="A499" s="101">
        <v>245572001</v>
      </c>
      <c r="B499" s="52" t="s">
        <v>1787</v>
      </c>
      <c r="C499" s="52">
        <v>50</v>
      </c>
      <c r="D499" s="102">
        <v>54.950400000000009</v>
      </c>
    </row>
    <row r="500" spans="1:4">
      <c r="A500" s="101">
        <v>245582001</v>
      </c>
      <c r="B500" s="52" t="s">
        <v>1787</v>
      </c>
      <c r="C500" s="52">
        <v>63</v>
      </c>
      <c r="D500" s="102">
        <v>62.868600000000008</v>
      </c>
    </row>
    <row r="501" spans="1:4">
      <c r="A501" s="101">
        <v>245592001</v>
      </c>
      <c r="B501" s="52" t="s">
        <v>1787</v>
      </c>
      <c r="C501" s="52">
        <v>75</v>
      </c>
      <c r="D501" s="102">
        <v>91.064599999999999</v>
      </c>
    </row>
    <row r="502" spans="1:4">
      <c r="A502" s="101">
        <v>245602001</v>
      </c>
      <c r="B502" s="52" t="s">
        <v>1787</v>
      </c>
      <c r="C502" s="52">
        <v>90</v>
      </c>
      <c r="D502" s="102">
        <v>111.44840000000001</v>
      </c>
    </row>
    <row r="503" spans="1:4">
      <c r="A503" s="101">
        <v>245612001</v>
      </c>
      <c r="B503" s="52" t="s">
        <v>1787</v>
      </c>
      <c r="C503" s="52">
        <v>110</v>
      </c>
      <c r="D503" s="102">
        <v>160.7808</v>
      </c>
    </row>
    <row r="504" spans="1:4">
      <c r="A504" s="101">
        <v>233242001</v>
      </c>
      <c r="B504" s="52" t="s">
        <v>1787</v>
      </c>
      <c r="C504" s="52">
        <v>125</v>
      </c>
      <c r="D504" s="102">
        <v>222.03819999999999</v>
      </c>
    </row>
    <row r="505" spans="1:4">
      <c r="A505" s="101">
        <v>245632001</v>
      </c>
      <c r="B505" s="52" t="s">
        <v>1787</v>
      </c>
      <c r="C505" s="52">
        <v>160</v>
      </c>
      <c r="D505" s="102">
        <v>438.33120000000008</v>
      </c>
    </row>
    <row r="506" spans="1:4">
      <c r="A506" s="99" t="s">
        <v>1788</v>
      </c>
      <c r="B506" s="80"/>
      <c r="C506" s="80"/>
      <c r="D506" s="102"/>
    </row>
    <row r="507" spans="1:4">
      <c r="A507" s="101">
        <v>245642001</v>
      </c>
      <c r="B507" s="52" t="s">
        <v>1788</v>
      </c>
      <c r="C507" s="52">
        <v>20</v>
      </c>
      <c r="D507" s="102">
        <v>34.110799999999998</v>
      </c>
    </row>
    <row r="508" spans="1:4">
      <c r="A508" s="101">
        <v>245652001</v>
      </c>
      <c r="B508" s="52" t="s">
        <v>1788</v>
      </c>
      <c r="C508" s="52">
        <v>25</v>
      </c>
      <c r="D508" s="102">
        <v>34.110799999999998</v>
      </c>
    </row>
    <row r="509" spans="1:4">
      <c r="A509" s="101">
        <v>245662001</v>
      </c>
      <c r="B509" s="52" t="s">
        <v>1788</v>
      </c>
      <c r="C509" s="52">
        <v>32</v>
      </c>
      <c r="D509" s="102">
        <v>36.750200000000007</v>
      </c>
    </row>
    <row r="510" spans="1:4">
      <c r="A510" s="108">
        <v>245672001</v>
      </c>
      <c r="B510" s="78" t="s">
        <v>1788</v>
      </c>
      <c r="C510" s="78">
        <v>40</v>
      </c>
      <c r="D510" s="109">
        <v>43.502400000000002</v>
      </c>
    </row>
    <row r="511" spans="1:4">
      <c r="A511" s="101">
        <v>245682001</v>
      </c>
      <c r="B511" s="52" t="s">
        <v>1788</v>
      </c>
      <c r="C511" s="52">
        <v>50</v>
      </c>
      <c r="D511" s="102">
        <v>54.950400000000009</v>
      </c>
    </row>
    <row r="512" spans="1:4">
      <c r="A512" s="101">
        <v>245692001</v>
      </c>
      <c r="B512" s="52" t="s">
        <v>1788</v>
      </c>
      <c r="C512" s="52">
        <v>63</v>
      </c>
      <c r="D512" s="102">
        <v>62.868600000000008</v>
      </c>
    </row>
    <row r="513" spans="1:4">
      <c r="A513" s="101">
        <v>245702001</v>
      </c>
      <c r="B513" s="52" t="s">
        <v>1788</v>
      </c>
      <c r="C513" s="52">
        <v>75</v>
      </c>
      <c r="D513" s="102">
        <v>89.07180000000001</v>
      </c>
    </row>
    <row r="514" spans="1:4">
      <c r="A514" s="101">
        <v>245712001</v>
      </c>
      <c r="B514" s="52" t="s">
        <v>1788</v>
      </c>
      <c r="C514" s="52">
        <v>90</v>
      </c>
      <c r="D514" s="102">
        <v>111.44840000000001</v>
      </c>
    </row>
    <row r="515" spans="1:4">
      <c r="A515" s="101">
        <v>245722001</v>
      </c>
      <c r="B515" s="52" t="s">
        <v>1788</v>
      </c>
      <c r="C515" s="52">
        <v>110</v>
      </c>
      <c r="D515" s="102">
        <v>160.7808</v>
      </c>
    </row>
    <row r="516" spans="1:4">
      <c r="A516" s="101">
        <v>233252001</v>
      </c>
      <c r="B516" s="52" t="s">
        <v>1788</v>
      </c>
      <c r="C516" s="52">
        <v>125</v>
      </c>
      <c r="D516" s="102">
        <v>222.03819999999999</v>
      </c>
    </row>
    <row r="517" spans="1:4">
      <c r="A517" s="108">
        <v>245742001</v>
      </c>
      <c r="B517" s="78" t="s">
        <v>1788</v>
      </c>
      <c r="C517" s="78">
        <v>160</v>
      </c>
      <c r="D517" s="109">
        <v>438.33120000000008</v>
      </c>
    </row>
    <row r="518" spans="1:4">
      <c r="A518" s="99" t="s">
        <v>1789</v>
      </c>
      <c r="B518" s="80"/>
      <c r="C518" s="80"/>
      <c r="D518" s="102"/>
    </row>
    <row r="519" spans="1:4">
      <c r="A519" s="101">
        <v>246002001</v>
      </c>
      <c r="B519" s="52" t="s">
        <v>1789</v>
      </c>
      <c r="C519" s="52" t="s">
        <v>1735</v>
      </c>
      <c r="D519" s="102">
        <v>101.80240000000002</v>
      </c>
    </row>
    <row r="520" spans="1:4">
      <c r="A520" s="101">
        <v>246012001</v>
      </c>
      <c r="B520" s="52" t="s">
        <v>1789</v>
      </c>
      <c r="C520" s="52" t="s">
        <v>1736</v>
      </c>
      <c r="D520" s="102">
        <v>111.15160000000002</v>
      </c>
    </row>
    <row r="521" spans="1:4">
      <c r="A521" s="101">
        <v>246022001</v>
      </c>
      <c r="B521" s="52" t="s">
        <v>1789</v>
      </c>
      <c r="C521" s="52" t="s">
        <v>1737</v>
      </c>
      <c r="D521" s="102">
        <v>118.35959999999999</v>
      </c>
    </row>
    <row r="522" spans="1:4">
      <c r="A522" s="101">
        <v>246032001</v>
      </c>
      <c r="B522" s="52" t="s">
        <v>1789</v>
      </c>
      <c r="C522" s="52" t="s">
        <v>1738</v>
      </c>
      <c r="D522" s="102">
        <v>124.47580000000002</v>
      </c>
    </row>
    <row r="523" spans="1:4">
      <c r="A523" s="101">
        <v>246042001</v>
      </c>
      <c r="B523" s="52" t="s">
        <v>1789</v>
      </c>
      <c r="C523" s="52" t="s">
        <v>1739</v>
      </c>
      <c r="D523" s="102">
        <v>119.1546</v>
      </c>
    </row>
    <row r="524" spans="1:4">
      <c r="A524" s="101">
        <v>246052001</v>
      </c>
      <c r="B524" s="52" t="s">
        <v>1789</v>
      </c>
      <c r="C524" s="52" t="s">
        <v>1740</v>
      </c>
      <c r="D524" s="102">
        <v>130.57080000000002</v>
      </c>
    </row>
    <row r="525" spans="1:4">
      <c r="A525" s="101">
        <v>246072001</v>
      </c>
      <c r="B525" s="52" t="s">
        <v>1789</v>
      </c>
      <c r="C525" s="52" t="s">
        <v>1742</v>
      </c>
      <c r="D525" s="102">
        <v>139.8246</v>
      </c>
    </row>
    <row r="526" spans="1:4">
      <c r="A526" s="101">
        <v>246082001</v>
      </c>
      <c r="B526" s="52" t="s">
        <v>1789</v>
      </c>
      <c r="C526" s="52" t="s">
        <v>1743</v>
      </c>
      <c r="D526" s="102">
        <v>130.89940000000001</v>
      </c>
    </row>
    <row r="527" spans="1:4">
      <c r="A527" s="101">
        <v>246092001</v>
      </c>
      <c r="B527" s="52" t="s">
        <v>1789</v>
      </c>
      <c r="C527" s="52" t="s">
        <v>1744</v>
      </c>
      <c r="D527" s="102">
        <v>130.65560000000002</v>
      </c>
    </row>
    <row r="528" spans="1:4">
      <c r="A528" s="101">
        <v>246112001</v>
      </c>
      <c r="B528" s="52" t="s">
        <v>1789</v>
      </c>
      <c r="C528" s="52" t="s">
        <v>1746</v>
      </c>
      <c r="D528" s="102">
        <v>177.7938</v>
      </c>
    </row>
    <row r="529" spans="1:4">
      <c r="A529" s="101">
        <v>246122001</v>
      </c>
      <c r="B529" s="52" t="s">
        <v>1789</v>
      </c>
      <c r="C529" s="52" t="s">
        <v>1747</v>
      </c>
      <c r="D529" s="102">
        <v>172.84360000000004</v>
      </c>
    </row>
    <row r="530" spans="1:4">
      <c r="A530" s="101">
        <v>246132001</v>
      </c>
      <c r="B530" s="52" t="s">
        <v>1789</v>
      </c>
      <c r="C530" s="52" t="s">
        <v>1753</v>
      </c>
      <c r="D530" s="102">
        <v>170.68120000000002</v>
      </c>
    </row>
    <row r="531" spans="1:4">
      <c r="A531" s="101">
        <v>246692001</v>
      </c>
      <c r="B531" s="52" t="s">
        <v>1789</v>
      </c>
      <c r="C531" s="52" t="s">
        <v>1790</v>
      </c>
      <c r="D531" s="102">
        <v>333.91059999999999</v>
      </c>
    </row>
    <row r="532" spans="1:4">
      <c r="A532" s="101">
        <v>246812001</v>
      </c>
      <c r="B532" s="52" t="s">
        <v>1789</v>
      </c>
      <c r="C532" s="52" t="s">
        <v>1694</v>
      </c>
      <c r="D532" s="102">
        <v>328.33499999999998</v>
      </c>
    </row>
    <row r="533" spans="1:4">
      <c r="A533" s="99" t="s">
        <v>1791</v>
      </c>
      <c r="B533" s="80"/>
      <c r="C533" s="80"/>
      <c r="D533" s="102"/>
    </row>
    <row r="534" spans="1:4">
      <c r="A534" s="101">
        <v>245117001</v>
      </c>
      <c r="B534" s="52" t="s">
        <v>1791</v>
      </c>
      <c r="C534" s="52" t="s">
        <v>1735</v>
      </c>
      <c r="D534" s="102">
        <v>50.636200000000002</v>
      </c>
    </row>
    <row r="535" spans="1:4">
      <c r="A535" s="101">
        <v>245127001</v>
      </c>
      <c r="B535" s="52" t="s">
        <v>1791</v>
      </c>
      <c r="C535" s="52" t="s">
        <v>1738</v>
      </c>
      <c r="D535" s="102">
        <v>63.907400000000003</v>
      </c>
    </row>
    <row r="536" spans="1:4">
      <c r="A536" s="101">
        <v>245137001</v>
      </c>
      <c r="B536" s="52" t="s">
        <v>1791</v>
      </c>
      <c r="C536" s="52" t="s">
        <v>1739</v>
      </c>
      <c r="D536" s="102">
        <v>61.108999999999995</v>
      </c>
    </row>
    <row r="537" spans="1:4">
      <c r="A537" s="101">
        <v>245147001</v>
      </c>
      <c r="B537" s="52" t="s">
        <v>1791</v>
      </c>
      <c r="C537" s="52" t="s">
        <v>1740</v>
      </c>
      <c r="D537" s="102">
        <v>66.451400000000007</v>
      </c>
    </row>
    <row r="538" spans="1:4">
      <c r="A538" s="101">
        <v>245157001</v>
      </c>
      <c r="B538" s="52" t="s">
        <v>1791</v>
      </c>
      <c r="C538" s="52" t="s">
        <v>1744</v>
      </c>
      <c r="D538" s="102">
        <v>66.451400000000007</v>
      </c>
    </row>
    <row r="539" spans="1:4">
      <c r="A539" s="101">
        <v>245167001</v>
      </c>
      <c r="B539" s="52" t="s">
        <v>1791</v>
      </c>
      <c r="C539" s="52" t="s">
        <v>1747</v>
      </c>
      <c r="D539" s="102">
        <v>89.824399999999997</v>
      </c>
    </row>
    <row r="540" spans="1:4">
      <c r="A540" s="101">
        <v>245177001</v>
      </c>
      <c r="B540" s="52" t="s">
        <v>1791</v>
      </c>
      <c r="C540" s="52" t="s">
        <v>1753</v>
      </c>
      <c r="D540" s="102">
        <v>87.375800000000012</v>
      </c>
    </row>
    <row r="541" spans="1:4">
      <c r="A541" s="99" t="s">
        <v>1792</v>
      </c>
      <c r="B541" s="80"/>
      <c r="C541" s="80"/>
      <c r="D541" s="102"/>
    </row>
    <row r="542" spans="1:4">
      <c r="A542" s="101">
        <v>246142001</v>
      </c>
      <c r="B542" s="52" t="s">
        <v>1792</v>
      </c>
      <c r="C542" s="52" t="s">
        <v>1735</v>
      </c>
      <c r="D542" s="102">
        <v>103.88000000000001</v>
      </c>
    </row>
    <row r="543" spans="1:4">
      <c r="A543" s="101">
        <v>246152001</v>
      </c>
      <c r="B543" s="52" t="s">
        <v>1792</v>
      </c>
      <c r="C543" s="52" t="s">
        <v>1738</v>
      </c>
      <c r="D543" s="102">
        <v>130.56020000000001</v>
      </c>
    </row>
    <row r="544" spans="1:4">
      <c r="A544" s="101">
        <v>246162001</v>
      </c>
      <c r="B544" s="52" t="s">
        <v>1792</v>
      </c>
      <c r="C544" s="52" t="s">
        <v>1739</v>
      </c>
      <c r="D544" s="102">
        <v>124.66660000000002</v>
      </c>
    </row>
    <row r="545" spans="1:4">
      <c r="A545" s="101">
        <v>246172001</v>
      </c>
      <c r="B545" s="52" t="s">
        <v>1792</v>
      </c>
      <c r="C545" s="52" t="s">
        <v>1740</v>
      </c>
      <c r="D545" s="102">
        <v>135.0334</v>
      </c>
    </row>
    <row r="546" spans="1:4">
      <c r="A546" s="101">
        <v>246182001</v>
      </c>
      <c r="B546" s="52" t="s">
        <v>1792</v>
      </c>
      <c r="C546" s="52" t="s">
        <v>1744</v>
      </c>
      <c r="D546" s="102">
        <v>143.18480000000002</v>
      </c>
    </row>
    <row r="547" spans="1:4">
      <c r="A547" s="101">
        <v>246192001</v>
      </c>
      <c r="B547" s="52" t="s">
        <v>1792</v>
      </c>
      <c r="C547" s="52" t="s">
        <v>1793</v>
      </c>
      <c r="D547" s="102">
        <v>159.2544</v>
      </c>
    </row>
    <row r="548" spans="1:4">
      <c r="A548" s="101">
        <v>246212001</v>
      </c>
      <c r="B548" s="52" t="s">
        <v>1792</v>
      </c>
      <c r="C548" s="52" t="s">
        <v>1753</v>
      </c>
      <c r="D548" s="102">
        <v>178.85379999999998</v>
      </c>
    </row>
    <row r="549" spans="1:4">
      <c r="A549" s="99" t="s">
        <v>1794</v>
      </c>
      <c r="B549" s="80"/>
      <c r="C549" s="80"/>
      <c r="D549" s="102"/>
    </row>
    <row r="550" spans="1:4">
      <c r="A550" s="101">
        <v>239110001</v>
      </c>
      <c r="B550" s="52" t="s">
        <v>1794</v>
      </c>
      <c r="C550" s="52" t="s">
        <v>1795</v>
      </c>
      <c r="D550" s="102">
        <v>94.76400000000001</v>
      </c>
    </row>
    <row r="551" spans="1:4">
      <c r="A551" s="101">
        <v>246222001</v>
      </c>
      <c r="B551" s="52" t="s">
        <v>1794</v>
      </c>
      <c r="C551" s="52" t="s">
        <v>1796</v>
      </c>
      <c r="D551" s="102">
        <v>94.76400000000001</v>
      </c>
    </row>
    <row r="552" spans="1:4">
      <c r="A552" s="101">
        <v>246232001</v>
      </c>
      <c r="B552" s="52" t="s">
        <v>1794</v>
      </c>
      <c r="C552" s="52" t="s">
        <v>1735</v>
      </c>
      <c r="D552" s="102">
        <v>98.982799999999983</v>
      </c>
    </row>
    <row r="553" spans="1:4">
      <c r="A553" s="101">
        <v>246242001</v>
      </c>
      <c r="B553" s="52" t="s">
        <v>1794</v>
      </c>
      <c r="C553" s="52" t="s">
        <v>1736</v>
      </c>
      <c r="D553" s="102">
        <v>111.15160000000002</v>
      </c>
    </row>
    <row r="554" spans="1:4">
      <c r="A554" s="101">
        <v>246252001</v>
      </c>
      <c r="B554" s="52" t="s">
        <v>1794</v>
      </c>
      <c r="C554" s="52" t="s">
        <v>1737</v>
      </c>
      <c r="D554" s="102">
        <v>118.35959999999999</v>
      </c>
    </row>
    <row r="555" spans="1:4">
      <c r="A555" s="101">
        <v>246262001</v>
      </c>
      <c r="B555" s="52" t="s">
        <v>1794</v>
      </c>
      <c r="C555" s="52" t="s">
        <v>1738</v>
      </c>
      <c r="D555" s="102">
        <v>124.47580000000002</v>
      </c>
    </row>
    <row r="556" spans="1:4">
      <c r="A556" s="101">
        <v>246272001</v>
      </c>
      <c r="B556" s="52" t="s">
        <v>1794</v>
      </c>
      <c r="C556" s="52" t="s">
        <v>1739</v>
      </c>
      <c r="D556" s="102">
        <v>119.1546</v>
      </c>
    </row>
    <row r="557" spans="1:4">
      <c r="A557" s="101">
        <v>246282001</v>
      </c>
      <c r="B557" s="52" t="s">
        <v>1794</v>
      </c>
      <c r="C557" s="52" t="s">
        <v>1740</v>
      </c>
      <c r="D557" s="102">
        <v>130.57080000000002</v>
      </c>
    </row>
    <row r="558" spans="1:4">
      <c r="A558" s="101">
        <v>246302001</v>
      </c>
      <c r="B558" s="52" t="s">
        <v>1794</v>
      </c>
      <c r="C558" s="52" t="s">
        <v>1742</v>
      </c>
      <c r="D558" s="102">
        <v>139.8246</v>
      </c>
    </row>
    <row r="559" spans="1:4">
      <c r="A559" s="101">
        <v>246312001</v>
      </c>
      <c r="B559" s="52" t="s">
        <v>1794</v>
      </c>
      <c r="C559" s="52" t="s">
        <v>1743</v>
      </c>
      <c r="D559" s="102">
        <v>130.89940000000001</v>
      </c>
    </row>
    <row r="560" spans="1:4">
      <c r="A560" s="101">
        <v>246342001</v>
      </c>
      <c r="B560" s="52" t="s">
        <v>1794</v>
      </c>
      <c r="C560" s="52" t="s">
        <v>1746</v>
      </c>
      <c r="D560" s="102">
        <v>177.7938</v>
      </c>
    </row>
    <row r="561" spans="1:4">
      <c r="A561" s="101">
        <v>246352001</v>
      </c>
      <c r="B561" s="52" t="s">
        <v>1794</v>
      </c>
      <c r="C561" s="52" t="s">
        <v>1747</v>
      </c>
      <c r="D561" s="102">
        <v>172.84360000000004</v>
      </c>
    </row>
    <row r="562" spans="1:4">
      <c r="A562" s="101">
        <v>246362001</v>
      </c>
      <c r="B562" s="52" t="s">
        <v>1794</v>
      </c>
      <c r="C562" s="52" t="s">
        <v>1753</v>
      </c>
      <c r="D562" s="102">
        <v>170.68120000000002</v>
      </c>
    </row>
    <row r="563" spans="1:4">
      <c r="A563" s="101">
        <v>243923001</v>
      </c>
      <c r="B563" s="52" t="s">
        <v>1794</v>
      </c>
      <c r="C563" s="52" t="s">
        <v>1790</v>
      </c>
      <c r="D563" s="102">
        <v>333.91059999999999</v>
      </c>
    </row>
    <row r="564" spans="1:4">
      <c r="A564" s="101">
        <v>243933001</v>
      </c>
      <c r="B564" s="52" t="s">
        <v>1794</v>
      </c>
      <c r="C564" s="52" t="s">
        <v>1694</v>
      </c>
      <c r="D564" s="102">
        <v>328.33499999999998</v>
      </c>
    </row>
    <row r="565" spans="1:4">
      <c r="A565" s="99" t="s">
        <v>1797</v>
      </c>
      <c r="B565" s="80"/>
      <c r="C565" s="80"/>
      <c r="D565" s="102"/>
    </row>
    <row r="566" spans="1:4">
      <c r="A566" s="101">
        <v>231576001</v>
      </c>
      <c r="B566" s="52" t="s">
        <v>1797</v>
      </c>
      <c r="C566" s="52" t="s">
        <v>1752</v>
      </c>
      <c r="D566" s="102">
        <v>48.993199999999995</v>
      </c>
    </row>
    <row r="567" spans="1:4">
      <c r="A567" s="101">
        <v>245187001</v>
      </c>
      <c r="B567" s="52" t="s">
        <v>1797</v>
      </c>
      <c r="C567" s="52" t="s">
        <v>1735</v>
      </c>
      <c r="D567" s="102">
        <v>50.636200000000002</v>
      </c>
    </row>
    <row r="568" spans="1:4">
      <c r="A568" s="101">
        <v>245197001</v>
      </c>
      <c r="B568" s="52" t="s">
        <v>1797</v>
      </c>
      <c r="C568" s="52" t="s">
        <v>1738</v>
      </c>
      <c r="D568" s="102">
        <v>63.907400000000003</v>
      </c>
    </row>
    <row r="569" spans="1:4">
      <c r="A569" s="101">
        <v>245207001</v>
      </c>
      <c r="B569" s="52" t="s">
        <v>1797</v>
      </c>
      <c r="C569" s="52" t="s">
        <v>1739</v>
      </c>
      <c r="D569" s="102">
        <v>61.108999999999995</v>
      </c>
    </row>
    <row r="570" spans="1:4">
      <c r="A570" s="101">
        <v>245217001</v>
      </c>
      <c r="B570" s="52" t="s">
        <v>1797</v>
      </c>
      <c r="C570" s="52" t="s">
        <v>1740</v>
      </c>
      <c r="D570" s="102">
        <v>66.451400000000007</v>
      </c>
    </row>
    <row r="571" spans="1:4">
      <c r="A571" s="101">
        <v>245227001</v>
      </c>
      <c r="B571" s="52" t="s">
        <v>1797</v>
      </c>
      <c r="C571" s="52" t="s">
        <v>1744</v>
      </c>
      <c r="D571" s="102">
        <v>66.451400000000007</v>
      </c>
    </row>
    <row r="572" spans="1:4">
      <c r="A572" s="101">
        <v>245237001</v>
      </c>
      <c r="B572" s="52" t="s">
        <v>1797</v>
      </c>
      <c r="C572" s="52" t="s">
        <v>1747</v>
      </c>
      <c r="D572" s="102">
        <v>89.728999999999999</v>
      </c>
    </row>
    <row r="573" spans="1:4">
      <c r="A573" s="101">
        <v>245247001</v>
      </c>
      <c r="B573" s="52" t="s">
        <v>1797</v>
      </c>
      <c r="C573" s="52" t="s">
        <v>1753</v>
      </c>
      <c r="D573" s="102">
        <v>87.375800000000012</v>
      </c>
    </row>
    <row r="574" spans="1:4">
      <c r="A574" s="99" t="s">
        <v>1798</v>
      </c>
      <c r="B574" s="80"/>
      <c r="C574" s="80"/>
      <c r="D574" s="102"/>
    </row>
    <row r="575" spans="1:4">
      <c r="A575" s="101">
        <v>239120001</v>
      </c>
      <c r="B575" s="52" t="s">
        <v>1798</v>
      </c>
      <c r="C575" s="52" t="s">
        <v>1799</v>
      </c>
      <c r="D575" s="102">
        <v>97.339800000000011</v>
      </c>
    </row>
    <row r="576" spans="1:4">
      <c r="A576" s="101">
        <v>246372001</v>
      </c>
      <c r="B576" s="52" t="s">
        <v>1798</v>
      </c>
      <c r="C576" s="52" t="s">
        <v>1800</v>
      </c>
      <c r="D576" s="102">
        <v>97.339800000000011</v>
      </c>
    </row>
    <row r="577" spans="1:4">
      <c r="A577" s="101">
        <v>246382001</v>
      </c>
      <c r="B577" s="52" t="s">
        <v>1798</v>
      </c>
      <c r="C577" s="52" t="s">
        <v>1801</v>
      </c>
      <c r="D577" s="102">
        <v>103.07440000000001</v>
      </c>
    </row>
    <row r="578" spans="1:4">
      <c r="A578" s="101">
        <v>246392001</v>
      </c>
      <c r="B578" s="52" t="s">
        <v>1798</v>
      </c>
      <c r="C578" s="52" t="s">
        <v>1802</v>
      </c>
      <c r="D578" s="102">
        <v>129.75460000000001</v>
      </c>
    </row>
    <row r="579" spans="1:4">
      <c r="A579" s="101">
        <v>246402001</v>
      </c>
      <c r="B579" s="52" t="s">
        <v>1798</v>
      </c>
      <c r="C579" s="52" t="s">
        <v>1803</v>
      </c>
      <c r="D579" s="102">
        <v>123.36279999999999</v>
      </c>
    </row>
    <row r="580" spans="1:4">
      <c r="A580" s="101">
        <v>246412001</v>
      </c>
      <c r="B580" s="52" t="s">
        <v>1798</v>
      </c>
      <c r="C580" s="52" t="s">
        <v>1804</v>
      </c>
      <c r="D580" s="102">
        <v>135.0334</v>
      </c>
    </row>
    <row r="581" spans="1:4">
      <c r="A581" s="101">
        <v>246422001</v>
      </c>
      <c r="B581" s="52" t="s">
        <v>1798</v>
      </c>
      <c r="C581" s="52" t="s">
        <v>1805</v>
      </c>
      <c r="D581" s="102">
        <v>143.18480000000002</v>
      </c>
    </row>
    <row r="582" spans="1:4">
      <c r="A582" s="101">
        <v>246432001</v>
      </c>
      <c r="B582" s="52" t="s">
        <v>1798</v>
      </c>
      <c r="C582" s="52" t="s">
        <v>1806</v>
      </c>
      <c r="D582" s="102">
        <v>159.2544</v>
      </c>
    </row>
    <row r="583" spans="1:4">
      <c r="A583" s="101">
        <v>246452001</v>
      </c>
      <c r="B583" s="52" t="s">
        <v>1798</v>
      </c>
      <c r="C583" s="52" t="s">
        <v>1807</v>
      </c>
      <c r="D583" s="102">
        <v>178.85379999999998</v>
      </c>
    </row>
    <row r="584" spans="1:4">
      <c r="A584" s="99" t="s">
        <v>1808</v>
      </c>
      <c r="B584" s="80"/>
      <c r="C584" s="80"/>
      <c r="D584" s="102"/>
    </row>
    <row r="585" spans="1:4">
      <c r="A585" s="101">
        <v>233302001</v>
      </c>
      <c r="B585" s="52" t="s">
        <v>1808</v>
      </c>
      <c r="C585" s="52" t="s">
        <v>1724</v>
      </c>
      <c r="D585" s="102">
        <v>127.89959999999999</v>
      </c>
    </row>
    <row r="586" spans="1:4">
      <c r="A586" s="101">
        <v>233312001</v>
      </c>
      <c r="B586" s="52" t="s">
        <v>1808</v>
      </c>
      <c r="C586" s="52" t="s">
        <v>1725</v>
      </c>
      <c r="D586" s="102">
        <v>127.89959999999999</v>
      </c>
    </row>
    <row r="587" spans="1:4">
      <c r="A587" s="101">
        <v>233322001</v>
      </c>
      <c r="B587" s="52" t="s">
        <v>1808</v>
      </c>
      <c r="C587" s="52" t="s">
        <v>1678</v>
      </c>
      <c r="D587" s="102">
        <v>127.89959999999999</v>
      </c>
    </row>
    <row r="588" spans="1:4">
      <c r="A588" s="101">
        <v>233332001</v>
      </c>
      <c r="B588" s="52" t="s">
        <v>1808</v>
      </c>
      <c r="C588" s="52" t="s">
        <v>1809</v>
      </c>
      <c r="D588" s="102">
        <v>127.89959999999999</v>
      </c>
    </row>
    <row r="589" spans="1:4">
      <c r="A589" s="101">
        <v>233342001</v>
      </c>
      <c r="B589" s="52" t="s">
        <v>1808</v>
      </c>
      <c r="C589" s="52" t="s">
        <v>1810</v>
      </c>
      <c r="D589" s="102">
        <v>130.804</v>
      </c>
    </row>
    <row r="590" spans="1:4">
      <c r="A590" s="101">
        <v>233352001</v>
      </c>
      <c r="B590" s="52" t="s">
        <v>1808</v>
      </c>
      <c r="C590" s="52" t="s">
        <v>1811</v>
      </c>
      <c r="D590" s="102">
        <v>130.804</v>
      </c>
    </row>
    <row r="591" spans="1:4">
      <c r="A591" s="101">
        <v>233362001</v>
      </c>
      <c r="B591" s="52" t="s">
        <v>1808</v>
      </c>
      <c r="C591" s="52" t="s">
        <v>1679</v>
      </c>
      <c r="D591" s="102">
        <v>130.804</v>
      </c>
    </row>
    <row r="592" spans="1:4">
      <c r="A592" s="101">
        <v>233372001</v>
      </c>
      <c r="B592" s="52" t="s">
        <v>1808</v>
      </c>
      <c r="C592" s="52" t="s">
        <v>1680</v>
      </c>
      <c r="D592" s="102">
        <v>130.804</v>
      </c>
    </row>
    <row r="593" spans="1:4">
      <c r="A593" s="101">
        <v>233382001</v>
      </c>
      <c r="B593" s="52" t="s">
        <v>1808</v>
      </c>
      <c r="C593" s="52" t="s">
        <v>1812</v>
      </c>
      <c r="D593" s="102">
        <v>138.41480000000001</v>
      </c>
    </row>
    <row r="594" spans="1:4">
      <c r="A594" s="101">
        <v>233392001</v>
      </c>
      <c r="B594" s="52" t="s">
        <v>1808</v>
      </c>
      <c r="C594" s="52" t="s">
        <v>1813</v>
      </c>
      <c r="D594" s="102">
        <v>138.41480000000001</v>
      </c>
    </row>
    <row r="595" spans="1:4">
      <c r="A595" s="101">
        <v>233402001</v>
      </c>
      <c r="B595" s="52" t="s">
        <v>1808</v>
      </c>
      <c r="C595" s="52" t="s">
        <v>1681</v>
      </c>
      <c r="D595" s="102">
        <v>138.41480000000001</v>
      </c>
    </row>
    <row r="596" spans="1:4">
      <c r="A596" s="101">
        <v>233412001</v>
      </c>
      <c r="B596" s="52" t="s">
        <v>1808</v>
      </c>
      <c r="C596" s="52" t="s">
        <v>1682</v>
      </c>
      <c r="D596" s="102">
        <v>138.41480000000001</v>
      </c>
    </row>
    <row r="597" spans="1:4">
      <c r="A597" s="101">
        <v>233422001</v>
      </c>
      <c r="B597" s="52" t="s">
        <v>1808</v>
      </c>
      <c r="C597" s="52" t="s">
        <v>1814</v>
      </c>
      <c r="D597" s="102">
        <v>145.37899999999999</v>
      </c>
    </row>
    <row r="598" spans="1:4">
      <c r="A598" s="101">
        <v>233432001</v>
      </c>
      <c r="B598" s="52" t="s">
        <v>1808</v>
      </c>
      <c r="C598" s="52" t="s">
        <v>1815</v>
      </c>
      <c r="D598" s="102">
        <v>145.37899999999999</v>
      </c>
    </row>
    <row r="599" spans="1:4">
      <c r="A599" s="101">
        <v>233442001</v>
      </c>
      <c r="B599" s="52" t="s">
        <v>1808</v>
      </c>
      <c r="C599" s="52" t="s">
        <v>1684</v>
      </c>
      <c r="D599" s="102">
        <v>145.37899999999999</v>
      </c>
    </row>
    <row r="600" spans="1:4">
      <c r="A600" s="101">
        <v>233452001</v>
      </c>
      <c r="B600" s="52" t="s">
        <v>1808</v>
      </c>
      <c r="C600" s="52" t="s">
        <v>1685</v>
      </c>
      <c r="D600" s="102">
        <v>145.37899999999999</v>
      </c>
    </row>
    <row r="601" spans="1:4">
      <c r="A601" s="101">
        <v>233462001</v>
      </c>
      <c r="B601" s="52" t="s">
        <v>1808</v>
      </c>
      <c r="C601" s="52" t="s">
        <v>1687</v>
      </c>
      <c r="D601" s="102">
        <v>173.79760000000002</v>
      </c>
    </row>
    <row r="602" spans="1:4">
      <c r="A602" s="101">
        <v>233472001</v>
      </c>
      <c r="B602" s="52" t="s">
        <v>1808</v>
      </c>
      <c r="C602" s="52" t="s">
        <v>1816</v>
      </c>
      <c r="D602" s="102">
        <v>151.32560000000001</v>
      </c>
    </row>
    <row r="603" spans="1:4">
      <c r="A603" s="101">
        <v>233482001</v>
      </c>
      <c r="B603" s="52" t="s">
        <v>1808</v>
      </c>
      <c r="C603" s="52" t="s">
        <v>1817</v>
      </c>
      <c r="D603" s="102">
        <v>151.32560000000001</v>
      </c>
    </row>
    <row r="604" spans="1:4">
      <c r="A604" s="101">
        <v>233492001</v>
      </c>
      <c r="B604" s="52" t="s">
        <v>1808</v>
      </c>
      <c r="C604" s="52" t="s">
        <v>1688</v>
      </c>
      <c r="D604" s="102">
        <v>151.32560000000001</v>
      </c>
    </row>
    <row r="605" spans="1:4">
      <c r="A605" s="101">
        <v>233502001</v>
      </c>
      <c r="B605" s="52" t="s">
        <v>1808</v>
      </c>
      <c r="C605" s="52" t="s">
        <v>1689</v>
      </c>
      <c r="D605" s="102">
        <v>151.32560000000001</v>
      </c>
    </row>
    <row r="606" spans="1:4">
      <c r="A606" s="101">
        <v>233512001</v>
      </c>
      <c r="B606" s="52" t="s">
        <v>1808</v>
      </c>
      <c r="C606" s="52" t="s">
        <v>1691</v>
      </c>
      <c r="D606" s="102">
        <v>218.13740000000001</v>
      </c>
    </row>
    <row r="607" spans="1:4">
      <c r="A607" s="101">
        <v>233522001</v>
      </c>
      <c r="B607" s="52" t="s">
        <v>1808</v>
      </c>
      <c r="C607" s="52" t="s">
        <v>1818</v>
      </c>
      <c r="D607" s="102">
        <v>216.68519999999998</v>
      </c>
    </row>
    <row r="608" spans="1:4">
      <c r="A608" s="101">
        <v>233532001</v>
      </c>
      <c r="B608" s="52" t="s">
        <v>1808</v>
      </c>
      <c r="C608" s="52" t="s">
        <v>1819</v>
      </c>
      <c r="D608" s="102">
        <v>216.68519999999998</v>
      </c>
    </row>
    <row r="609" spans="1:4">
      <c r="A609" s="101">
        <v>233542001</v>
      </c>
      <c r="B609" s="52" t="s">
        <v>1808</v>
      </c>
      <c r="C609" s="52" t="s">
        <v>1820</v>
      </c>
      <c r="D609" s="102">
        <v>216.68519999999998</v>
      </c>
    </row>
    <row r="610" spans="1:4">
      <c r="A610" s="101">
        <v>233552001</v>
      </c>
      <c r="B610" s="52" t="s">
        <v>1808</v>
      </c>
      <c r="C610" s="52" t="s">
        <v>1821</v>
      </c>
      <c r="D610" s="102">
        <v>216.68519999999998</v>
      </c>
    </row>
    <row r="611" spans="1:4">
      <c r="A611" s="101">
        <v>233562001</v>
      </c>
      <c r="B611" s="52" t="s">
        <v>1808</v>
      </c>
      <c r="C611" s="52" t="s">
        <v>1726</v>
      </c>
      <c r="D611" s="102">
        <v>248.47460000000001</v>
      </c>
    </row>
    <row r="612" spans="1:4">
      <c r="A612" s="99" t="s">
        <v>1822</v>
      </c>
      <c r="B612" s="80"/>
      <c r="C612" s="80"/>
      <c r="D612" s="102"/>
    </row>
    <row r="613" spans="1:4">
      <c r="A613" s="101">
        <v>245387001</v>
      </c>
      <c r="B613" s="52" t="s">
        <v>1822</v>
      </c>
      <c r="C613" s="52" t="s">
        <v>1823</v>
      </c>
      <c r="D613" s="102">
        <v>91.944400000000002</v>
      </c>
    </row>
    <row r="614" spans="1:4">
      <c r="A614" s="101">
        <v>246462001</v>
      </c>
      <c r="B614" s="52" t="s">
        <v>1822</v>
      </c>
      <c r="C614" s="52" t="s">
        <v>1720</v>
      </c>
      <c r="D614" s="102">
        <v>91.944400000000002</v>
      </c>
    </row>
    <row r="615" spans="1:4">
      <c r="A615" s="101">
        <v>245397001</v>
      </c>
      <c r="B615" s="52" t="s">
        <v>1822</v>
      </c>
      <c r="C615" s="52" t="s">
        <v>1824</v>
      </c>
      <c r="D615" s="102">
        <v>114.40580000000001</v>
      </c>
    </row>
    <row r="616" spans="1:4">
      <c r="A616" s="101">
        <v>289154001</v>
      </c>
      <c r="B616" s="52" t="s">
        <v>1822</v>
      </c>
      <c r="C616" s="52" t="s">
        <v>1721</v>
      </c>
      <c r="D616" s="102">
        <v>114.40580000000001</v>
      </c>
    </row>
    <row r="617" spans="1:4">
      <c r="A617" s="101">
        <v>246472001</v>
      </c>
      <c r="B617" s="52" t="s">
        <v>1822</v>
      </c>
      <c r="C617" s="52" t="s">
        <v>1722</v>
      </c>
      <c r="D617" s="102">
        <v>114.40580000000001</v>
      </c>
    </row>
    <row r="618" spans="1:4">
      <c r="A618" s="101">
        <v>245407001</v>
      </c>
      <c r="B618" s="52" t="s">
        <v>1822</v>
      </c>
      <c r="C618" s="52" t="s">
        <v>1825</v>
      </c>
      <c r="D618" s="102">
        <v>126.20359999999999</v>
      </c>
    </row>
    <row r="619" spans="1:4">
      <c r="A619" s="101">
        <v>289155001</v>
      </c>
      <c r="B619" s="52" t="s">
        <v>1822</v>
      </c>
      <c r="C619" s="52" t="s">
        <v>1826</v>
      </c>
      <c r="D619" s="102">
        <v>126.20359999999999</v>
      </c>
    </row>
    <row r="620" spans="1:4">
      <c r="A620" s="101">
        <v>246482001</v>
      </c>
      <c r="B620" s="52" t="s">
        <v>1822</v>
      </c>
      <c r="C620" s="52" t="s">
        <v>1724</v>
      </c>
      <c r="D620" s="102">
        <v>126.20359999999999</v>
      </c>
    </row>
    <row r="621" spans="1:4">
      <c r="A621" s="101">
        <v>246492001</v>
      </c>
      <c r="B621" s="52" t="s">
        <v>1822</v>
      </c>
      <c r="C621" s="52" t="s">
        <v>1725</v>
      </c>
      <c r="D621" s="102">
        <v>126.20359999999999</v>
      </c>
    </row>
    <row r="622" spans="1:4">
      <c r="A622" s="101">
        <v>246502001</v>
      </c>
      <c r="B622" s="52" t="s">
        <v>1822</v>
      </c>
      <c r="C622" s="52" t="s">
        <v>1678</v>
      </c>
      <c r="D622" s="102">
        <v>127.4226</v>
      </c>
    </row>
    <row r="623" spans="1:4">
      <c r="A623" s="101">
        <v>246512001</v>
      </c>
      <c r="B623" s="52" t="s">
        <v>1822</v>
      </c>
      <c r="C623" s="52" t="s">
        <v>1809</v>
      </c>
      <c r="D623" s="102">
        <v>127.4226</v>
      </c>
    </row>
    <row r="624" spans="1:4">
      <c r="A624" s="101">
        <v>246522001</v>
      </c>
      <c r="B624" s="52" t="s">
        <v>1822</v>
      </c>
      <c r="C624" s="52" t="s">
        <v>1810</v>
      </c>
      <c r="D624" s="102">
        <v>137.00500000000002</v>
      </c>
    </row>
    <row r="625" spans="1:4">
      <c r="A625" s="101">
        <v>246532001</v>
      </c>
      <c r="B625" s="52" t="s">
        <v>1822</v>
      </c>
      <c r="C625" s="52" t="s">
        <v>1811</v>
      </c>
      <c r="D625" s="102">
        <v>137.00500000000002</v>
      </c>
    </row>
    <row r="626" spans="1:4">
      <c r="A626" s="101">
        <v>246542001</v>
      </c>
      <c r="B626" s="52" t="s">
        <v>1822</v>
      </c>
      <c r="C626" s="52" t="s">
        <v>1679</v>
      </c>
      <c r="D626" s="102">
        <v>139.22040000000001</v>
      </c>
    </row>
    <row r="627" spans="1:4">
      <c r="A627" s="101">
        <v>246552001</v>
      </c>
      <c r="B627" s="52" t="s">
        <v>1822</v>
      </c>
      <c r="C627" s="52" t="s">
        <v>1680</v>
      </c>
      <c r="D627" s="102">
        <v>139.22040000000001</v>
      </c>
    </row>
    <row r="628" spans="1:4">
      <c r="A628" s="101">
        <v>289156001</v>
      </c>
      <c r="B628" s="52" t="s">
        <v>1822</v>
      </c>
      <c r="C628" s="52" t="s">
        <v>1827</v>
      </c>
      <c r="D628" s="102">
        <v>139.14620000000002</v>
      </c>
    </row>
    <row r="629" spans="1:4">
      <c r="A629" s="101">
        <v>246562001</v>
      </c>
      <c r="B629" s="52" t="s">
        <v>1822</v>
      </c>
      <c r="C629" s="52" t="s">
        <v>1812</v>
      </c>
      <c r="D629" s="102">
        <v>139.14620000000002</v>
      </c>
    </row>
    <row r="630" spans="1:4">
      <c r="A630" s="101">
        <v>246572001</v>
      </c>
      <c r="B630" s="52" t="s">
        <v>1822</v>
      </c>
      <c r="C630" s="52" t="s">
        <v>1813</v>
      </c>
      <c r="D630" s="102">
        <v>139.14620000000002</v>
      </c>
    </row>
    <row r="631" spans="1:4">
      <c r="A631" s="101">
        <v>246582001</v>
      </c>
      <c r="B631" s="52" t="s">
        <v>1822</v>
      </c>
      <c r="C631" s="52" t="s">
        <v>1681</v>
      </c>
      <c r="D631" s="102">
        <v>151.95099999999999</v>
      </c>
    </row>
    <row r="632" spans="1:4">
      <c r="A632" s="101">
        <v>246592001</v>
      </c>
      <c r="B632" s="52" t="s">
        <v>1822</v>
      </c>
      <c r="C632" s="52" t="s">
        <v>1682</v>
      </c>
      <c r="D632" s="102">
        <v>151.95099999999999</v>
      </c>
    </row>
    <row r="633" spans="1:4">
      <c r="A633" s="101">
        <v>246602001</v>
      </c>
      <c r="B633" s="52" t="s">
        <v>1822</v>
      </c>
      <c r="C633" s="52" t="s">
        <v>1814</v>
      </c>
      <c r="D633" s="102">
        <v>159.06360000000004</v>
      </c>
    </row>
    <row r="634" spans="1:4">
      <c r="A634" s="101">
        <v>246612001</v>
      </c>
      <c r="B634" s="52" t="s">
        <v>1822</v>
      </c>
      <c r="C634" s="52" t="s">
        <v>1815</v>
      </c>
      <c r="D634" s="102">
        <v>159.06360000000004</v>
      </c>
    </row>
    <row r="635" spans="1:4">
      <c r="A635" s="101">
        <v>246622001</v>
      </c>
      <c r="B635" s="52" t="s">
        <v>1822</v>
      </c>
      <c r="C635" s="52" t="s">
        <v>1684</v>
      </c>
      <c r="D635" s="102">
        <v>167.23620000000005</v>
      </c>
    </row>
    <row r="636" spans="1:4">
      <c r="A636" s="101">
        <v>246632001</v>
      </c>
      <c r="B636" s="52" t="s">
        <v>1822</v>
      </c>
      <c r="C636" s="52" t="s">
        <v>1685</v>
      </c>
      <c r="D636" s="102">
        <v>167.23620000000005</v>
      </c>
    </row>
    <row r="637" spans="1:4">
      <c r="A637" s="101">
        <v>233262001</v>
      </c>
      <c r="B637" s="52" t="s">
        <v>1822</v>
      </c>
      <c r="C637" s="52" t="s">
        <v>1816</v>
      </c>
      <c r="D637" s="102">
        <v>182.94540000000003</v>
      </c>
    </row>
    <row r="638" spans="1:4">
      <c r="A638" s="101">
        <v>233272001</v>
      </c>
      <c r="B638" s="52" t="s">
        <v>1822</v>
      </c>
      <c r="C638" s="52" t="s">
        <v>1817</v>
      </c>
      <c r="D638" s="102">
        <v>182.94540000000003</v>
      </c>
    </row>
    <row r="639" spans="1:4">
      <c r="A639" s="101">
        <v>233282001</v>
      </c>
      <c r="B639" s="52" t="s">
        <v>1822</v>
      </c>
      <c r="C639" s="52" t="s">
        <v>1688</v>
      </c>
      <c r="D639" s="102">
        <v>195.30500000000004</v>
      </c>
    </row>
    <row r="640" spans="1:4">
      <c r="A640" s="101">
        <v>233292001</v>
      </c>
      <c r="B640" s="52" t="s">
        <v>1822</v>
      </c>
      <c r="C640" s="52" t="s">
        <v>1689</v>
      </c>
      <c r="D640" s="102">
        <v>195.30500000000004</v>
      </c>
    </row>
    <row r="641" spans="1:4">
      <c r="A641" s="101">
        <v>246642001</v>
      </c>
      <c r="B641" s="52" t="s">
        <v>1822</v>
      </c>
      <c r="C641" s="52" t="s">
        <v>1818</v>
      </c>
      <c r="D641" s="102">
        <v>259.06400000000002</v>
      </c>
    </row>
    <row r="642" spans="1:4">
      <c r="A642" s="101">
        <v>246652001</v>
      </c>
      <c r="B642" s="52" t="s">
        <v>1822</v>
      </c>
      <c r="C642" s="52" t="s">
        <v>1819</v>
      </c>
      <c r="D642" s="102">
        <v>259.06400000000002</v>
      </c>
    </row>
    <row r="643" spans="1:4">
      <c r="A643" s="101">
        <v>246662001</v>
      </c>
      <c r="B643" s="52" t="s">
        <v>1822</v>
      </c>
      <c r="C643" s="52" t="s">
        <v>1820</v>
      </c>
      <c r="D643" s="102">
        <v>262.78460000000001</v>
      </c>
    </row>
    <row r="644" spans="1:4">
      <c r="A644" s="101">
        <v>246672001</v>
      </c>
      <c r="B644" s="52" t="s">
        <v>1822</v>
      </c>
      <c r="C644" s="52" t="s">
        <v>1821</v>
      </c>
      <c r="D644" s="102">
        <v>262.78460000000001</v>
      </c>
    </row>
    <row r="645" spans="1:4">
      <c r="A645" s="99" t="s">
        <v>1828</v>
      </c>
      <c r="B645" s="80"/>
      <c r="C645" s="80"/>
      <c r="D645" s="102"/>
    </row>
    <row r="646" spans="1:4">
      <c r="A646" s="101">
        <v>247132001</v>
      </c>
      <c r="B646" s="52" t="s">
        <v>1828</v>
      </c>
      <c r="C646" s="52">
        <v>32</v>
      </c>
      <c r="D646" s="102">
        <v>14.924800000000001</v>
      </c>
    </row>
    <row r="647" spans="1:4">
      <c r="A647" s="101">
        <v>247142001</v>
      </c>
      <c r="B647" s="52" t="s">
        <v>1828</v>
      </c>
      <c r="C647" s="52">
        <v>40</v>
      </c>
      <c r="D647" s="102">
        <v>17.479399999999998</v>
      </c>
    </row>
    <row r="648" spans="1:4">
      <c r="A648" s="101">
        <v>247152001</v>
      </c>
      <c r="B648" s="52" t="s">
        <v>1828</v>
      </c>
      <c r="C648" s="52">
        <v>50</v>
      </c>
      <c r="D648" s="102">
        <v>21.4968</v>
      </c>
    </row>
    <row r="649" spans="1:4">
      <c r="A649" s="101">
        <v>247162001</v>
      </c>
      <c r="B649" s="52" t="s">
        <v>1828</v>
      </c>
      <c r="C649" s="52">
        <v>63</v>
      </c>
      <c r="D649" s="102">
        <v>26.213799999999999</v>
      </c>
    </row>
    <row r="650" spans="1:4">
      <c r="A650" s="101">
        <v>247172001</v>
      </c>
      <c r="B650" s="52" t="s">
        <v>1828</v>
      </c>
      <c r="C650" s="52">
        <v>75</v>
      </c>
      <c r="D650" s="102">
        <v>32.9236</v>
      </c>
    </row>
    <row r="651" spans="1:4">
      <c r="A651" s="101">
        <v>247182001</v>
      </c>
      <c r="B651" s="52" t="s">
        <v>1828</v>
      </c>
      <c r="C651" s="52">
        <v>90</v>
      </c>
      <c r="D651" s="102">
        <v>37.969200000000001</v>
      </c>
    </row>
    <row r="652" spans="1:4">
      <c r="A652" s="101">
        <v>247192001</v>
      </c>
      <c r="B652" s="52" t="s">
        <v>1828</v>
      </c>
      <c r="C652" s="52">
        <v>110</v>
      </c>
      <c r="D652" s="102">
        <v>47.148800000000001</v>
      </c>
    </row>
    <row r="653" spans="1:4">
      <c r="A653" s="101">
        <v>233592001</v>
      </c>
      <c r="B653" s="52" t="s">
        <v>1828</v>
      </c>
      <c r="C653" s="52">
        <v>125</v>
      </c>
      <c r="D653" s="102">
        <v>64.872000000000014</v>
      </c>
    </row>
    <row r="654" spans="1:4">
      <c r="A654" s="101">
        <v>247202001</v>
      </c>
      <c r="B654" s="52" t="s">
        <v>1828</v>
      </c>
      <c r="C654" s="52">
        <v>160</v>
      </c>
      <c r="D654" s="102">
        <v>90.746600000000001</v>
      </c>
    </row>
    <row r="655" spans="1:4">
      <c r="A655" s="99" t="s">
        <v>1829</v>
      </c>
      <c r="B655" s="80"/>
      <c r="C655" s="80"/>
      <c r="D655" s="102"/>
    </row>
    <row r="656" spans="1:4">
      <c r="A656" s="101">
        <v>246722001</v>
      </c>
      <c r="B656" s="52" t="s">
        <v>1829</v>
      </c>
      <c r="C656" s="52" t="s">
        <v>1830</v>
      </c>
      <c r="D656" s="102">
        <v>29.446800000000003</v>
      </c>
    </row>
    <row r="657" spans="1:4">
      <c r="A657" s="101">
        <v>246732001</v>
      </c>
      <c r="B657" s="52" t="s">
        <v>1829</v>
      </c>
      <c r="C657" s="52" t="s">
        <v>1831</v>
      </c>
      <c r="D657" s="102">
        <v>34.895200000000003</v>
      </c>
    </row>
    <row r="658" spans="1:4">
      <c r="A658" s="101">
        <v>246742001</v>
      </c>
      <c r="B658" s="52" t="s">
        <v>1829</v>
      </c>
      <c r="C658" s="52" t="s">
        <v>1832</v>
      </c>
      <c r="D658" s="102">
        <v>40.704000000000001</v>
      </c>
    </row>
    <row r="659" spans="1:4">
      <c r="A659" s="101">
        <v>246752001</v>
      </c>
      <c r="B659" s="52" t="s">
        <v>1829</v>
      </c>
      <c r="C659" s="52" t="s">
        <v>1698</v>
      </c>
      <c r="D659" s="102">
        <v>52.894000000000005</v>
      </c>
    </row>
    <row r="660" spans="1:4">
      <c r="A660" s="101">
        <v>246762001</v>
      </c>
      <c r="B660" s="52" t="s">
        <v>1829</v>
      </c>
      <c r="C660" s="52" t="s">
        <v>1699</v>
      </c>
      <c r="D660" s="102">
        <v>60.123200000000004</v>
      </c>
    </row>
    <row r="661" spans="1:4">
      <c r="A661" s="101">
        <v>246782001</v>
      </c>
      <c r="B661" s="52" t="s">
        <v>1829</v>
      </c>
      <c r="C661" s="52" t="s">
        <v>1833</v>
      </c>
      <c r="D661" s="102">
        <v>61.586000000000006</v>
      </c>
    </row>
    <row r="662" spans="1:4">
      <c r="A662" s="101">
        <v>246792001</v>
      </c>
      <c r="B662" s="52" t="s">
        <v>1829</v>
      </c>
      <c r="C662" s="52" t="s">
        <v>1834</v>
      </c>
      <c r="D662" s="102">
        <v>84.3018</v>
      </c>
    </row>
    <row r="663" spans="1:4">
      <c r="A663" s="101">
        <v>233582001</v>
      </c>
      <c r="B663" s="52" t="s">
        <v>1829</v>
      </c>
      <c r="C663" s="52" t="s">
        <v>1835</v>
      </c>
      <c r="D663" s="102">
        <v>98.145400000000024</v>
      </c>
    </row>
    <row r="664" spans="1:4">
      <c r="A664" s="101">
        <v>246822001</v>
      </c>
      <c r="B664" s="52" t="s">
        <v>1829</v>
      </c>
      <c r="C664" s="52" t="s">
        <v>1836</v>
      </c>
      <c r="D664" s="102">
        <v>143.99039999999999</v>
      </c>
    </row>
    <row r="665" spans="1:4">
      <c r="A665" s="99" t="s">
        <v>1837</v>
      </c>
      <c r="B665" s="80"/>
      <c r="C665" s="80"/>
      <c r="D665" s="102"/>
    </row>
    <row r="666" spans="1:4">
      <c r="A666" s="101">
        <v>289116001</v>
      </c>
      <c r="B666" s="52" t="s">
        <v>1838</v>
      </c>
      <c r="C666" s="52" t="s">
        <v>1830</v>
      </c>
      <c r="D666" s="102">
        <v>22.715800000000002</v>
      </c>
    </row>
    <row r="667" spans="1:4">
      <c r="A667" s="101">
        <v>289117001</v>
      </c>
      <c r="B667" s="52" t="s">
        <v>1838</v>
      </c>
      <c r="C667" s="52" t="s">
        <v>1831</v>
      </c>
      <c r="D667" s="102">
        <v>23.987800000000004</v>
      </c>
    </row>
    <row r="668" spans="1:4">
      <c r="A668" s="101">
        <v>289118001</v>
      </c>
      <c r="B668" s="52" t="s">
        <v>1838</v>
      </c>
      <c r="C668" s="52" t="s">
        <v>1832</v>
      </c>
      <c r="D668" s="102">
        <v>24.9206</v>
      </c>
    </row>
    <row r="669" spans="1:4">
      <c r="A669" s="101">
        <v>289121001</v>
      </c>
      <c r="B669" s="52" t="s">
        <v>1838</v>
      </c>
      <c r="C669" s="52" t="s">
        <v>1698</v>
      </c>
      <c r="D669" s="102">
        <v>26.945200000000003</v>
      </c>
    </row>
    <row r="670" spans="1:4">
      <c r="A670" s="101">
        <v>289123001</v>
      </c>
      <c r="B670" s="52" t="s">
        <v>1838</v>
      </c>
      <c r="C670" s="52" t="s">
        <v>1699</v>
      </c>
      <c r="D670" s="102">
        <v>27.506999999999998</v>
      </c>
    </row>
    <row r="671" spans="1:4">
      <c r="A671" s="101">
        <v>289125001</v>
      </c>
      <c r="B671" s="52" t="s">
        <v>1838</v>
      </c>
      <c r="C671" s="52" t="s">
        <v>1834</v>
      </c>
      <c r="D671" s="102">
        <v>26.881599999999999</v>
      </c>
    </row>
    <row r="672" spans="1:4">
      <c r="A672" s="101">
        <v>289126001</v>
      </c>
      <c r="B672" s="52" t="s">
        <v>1838</v>
      </c>
      <c r="C672" s="52" t="s">
        <v>1835</v>
      </c>
      <c r="D672" s="102">
        <v>32.393599999999999</v>
      </c>
    </row>
    <row r="673" spans="1:4">
      <c r="A673" s="101">
        <v>289127001</v>
      </c>
      <c r="B673" s="52" t="s">
        <v>1838</v>
      </c>
      <c r="C673" s="52" t="s">
        <v>1836</v>
      </c>
      <c r="D673" s="102">
        <v>45.770800000000001</v>
      </c>
    </row>
    <row r="674" spans="1:4">
      <c r="A674" s="101">
        <v>0</v>
      </c>
      <c r="B674" s="52"/>
      <c r="C674" s="52"/>
      <c r="D674" s="102"/>
    </row>
    <row r="675" spans="1:4">
      <c r="A675" s="107" t="s">
        <v>1839</v>
      </c>
      <c r="B675" s="81"/>
      <c r="C675" s="81"/>
      <c r="D675" s="102"/>
    </row>
    <row r="676" spans="1:4">
      <c r="A676" s="101">
        <v>136392005</v>
      </c>
      <c r="B676" s="52" t="s">
        <v>1840</v>
      </c>
      <c r="C676" s="52" t="s">
        <v>1841</v>
      </c>
      <c r="D676" s="102">
        <v>7.303399999999999</v>
      </c>
    </row>
    <row r="677" spans="1:4">
      <c r="A677" s="101">
        <v>136362005</v>
      </c>
      <c r="B677" s="52" t="s">
        <v>1840</v>
      </c>
      <c r="C677" s="52" t="s">
        <v>1842</v>
      </c>
      <c r="D677" s="102">
        <v>8.2998000000000012</v>
      </c>
    </row>
    <row r="678" spans="1:4">
      <c r="A678" s="101">
        <v>136342005</v>
      </c>
      <c r="B678" s="52" t="s">
        <v>1840</v>
      </c>
      <c r="C678" s="52" t="s">
        <v>1843</v>
      </c>
      <c r="D678" s="102">
        <v>14.225200000000001</v>
      </c>
    </row>
    <row r="679" spans="1:4">
      <c r="A679" s="101">
        <v>136382005</v>
      </c>
      <c r="B679" s="52" t="s">
        <v>1840</v>
      </c>
      <c r="C679" s="52" t="s">
        <v>1844</v>
      </c>
      <c r="D679" s="102">
        <v>28.312600000000003</v>
      </c>
    </row>
    <row r="680" spans="1:4">
      <c r="A680" s="101">
        <v>136372005</v>
      </c>
      <c r="B680" s="52" t="s">
        <v>1840</v>
      </c>
      <c r="C680" s="52" t="s">
        <v>1845</v>
      </c>
      <c r="D680" s="102">
        <v>40.110400000000006</v>
      </c>
    </row>
    <row r="681" spans="1:4">
      <c r="A681" s="101">
        <v>136352005</v>
      </c>
      <c r="B681" s="52" t="s">
        <v>1840</v>
      </c>
      <c r="C681" s="52" t="s">
        <v>1846</v>
      </c>
      <c r="D681" s="102">
        <v>34.545400000000008</v>
      </c>
    </row>
    <row r="682" spans="1:4">
      <c r="A682" s="101">
        <v>0</v>
      </c>
      <c r="B682" s="52"/>
      <c r="C682" s="52"/>
      <c r="D682" s="102"/>
    </row>
    <row r="683" spans="1:4">
      <c r="A683" s="101">
        <v>104061005</v>
      </c>
      <c r="B683" s="52" t="s">
        <v>1847</v>
      </c>
      <c r="C683" s="52" t="s">
        <v>1841</v>
      </c>
      <c r="D683" s="102">
        <v>5.7346000000000004</v>
      </c>
    </row>
    <row r="684" spans="1:4">
      <c r="A684" s="101">
        <v>104071005</v>
      </c>
      <c r="B684" s="52" t="s">
        <v>1847</v>
      </c>
      <c r="C684" s="52" t="s">
        <v>1842</v>
      </c>
      <c r="D684" s="102">
        <v>17.447600000000001</v>
      </c>
    </row>
    <row r="685" spans="1:4">
      <c r="A685" s="101">
        <v>104081005</v>
      </c>
      <c r="B685" s="52" t="s">
        <v>1847</v>
      </c>
      <c r="C685" s="52" t="s">
        <v>1843</v>
      </c>
      <c r="D685" s="102">
        <v>13.991999999999999</v>
      </c>
    </row>
    <row r="686" spans="1:4">
      <c r="A686" s="101">
        <v>104091005</v>
      </c>
      <c r="B686" s="52" t="s">
        <v>1847</v>
      </c>
      <c r="C686" s="52" t="s">
        <v>1844</v>
      </c>
      <c r="D686" s="102">
        <v>16.090800000000002</v>
      </c>
    </row>
    <row r="687" spans="1:4">
      <c r="A687" s="101">
        <v>104101005</v>
      </c>
      <c r="B687" s="52" t="s">
        <v>1847</v>
      </c>
      <c r="C687" s="52" t="s">
        <v>1845</v>
      </c>
      <c r="D687" s="102">
        <v>25.281000000000006</v>
      </c>
    </row>
    <row r="688" spans="1:4">
      <c r="A688" s="101">
        <v>104111005</v>
      </c>
      <c r="B688" s="52" t="s">
        <v>1847</v>
      </c>
      <c r="C688" s="52" t="s">
        <v>1846</v>
      </c>
      <c r="D688" s="102">
        <v>35.891600000000004</v>
      </c>
    </row>
    <row r="689" spans="1:4">
      <c r="A689" s="101">
        <v>0</v>
      </c>
      <c r="B689" s="52"/>
      <c r="C689" s="52"/>
      <c r="D689" s="102"/>
    </row>
    <row r="690" spans="1:4">
      <c r="A690" s="107" t="s">
        <v>1848</v>
      </c>
      <c r="B690" s="81"/>
      <c r="C690" s="81"/>
      <c r="D690" s="102"/>
    </row>
    <row r="691" spans="1:4">
      <c r="A691" s="99" t="s">
        <v>1849</v>
      </c>
      <c r="B691" s="80"/>
      <c r="C691" s="80"/>
      <c r="D691" s="102"/>
    </row>
    <row r="692" spans="1:4">
      <c r="A692" s="101">
        <v>243483002</v>
      </c>
      <c r="B692" s="52" t="s">
        <v>1515</v>
      </c>
      <c r="C692" s="52">
        <v>20</v>
      </c>
      <c r="D692" s="102">
        <v>12.4444</v>
      </c>
    </row>
    <row r="693" spans="1:4">
      <c r="A693" s="101">
        <v>243493002</v>
      </c>
      <c r="B693" s="52" t="s">
        <v>1515</v>
      </c>
      <c r="C693" s="52">
        <v>25</v>
      </c>
      <c r="D693" s="102">
        <v>23.659200000000002</v>
      </c>
    </row>
    <row r="694" spans="1:4">
      <c r="A694" s="101">
        <v>243503002</v>
      </c>
      <c r="B694" s="52" t="s">
        <v>1515</v>
      </c>
      <c r="C694" s="52">
        <v>32</v>
      </c>
      <c r="D694" s="102">
        <v>20.352</v>
      </c>
    </row>
    <row r="695" spans="1:4">
      <c r="A695" s="101">
        <v>243513002</v>
      </c>
      <c r="B695" s="52" t="s">
        <v>1515</v>
      </c>
      <c r="C695" s="52">
        <v>40</v>
      </c>
      <c r="D695" s="102">
        <v>38.944400000000002</v>
      </c>
    </row>
    <row r="696" spans="1:4">
      <c r="A696" s="101">
        <v>243523002</v>
      </c>
      <c r="B696" s="52" t="s">
        <v>1515</v>
      </c>
      <c r="C696" s="52">
        <v>50</v>
      </c>
      <c r="D696" s="102">
        <v>38.032800000000002</v>
      </c>
    </row>
    <row r="697" spans="1:4">
      <c r="A697" s="101">
        <v>243533002</v>
      </c>
      <c r="B697" s="52" t="s">
        <v>1515</v>
      </c>
      <c r="C697" s="52">
        <v>63</v>
      </c>
      <c r="D697" s="102">
        <v>70.490000000000009</v>
      </c>
    </row>
    <row r="698" spans="1:4">
      <c r="A698" s="101">
        <v>0</v>
      </c>
      <c r="B698" s="52"/>
      <c r="C698" s="52"/>
      <c r="D698" s="102"/>
    </row>
    <row r="699" spans="1:4">
      <c r="A699" s="99" t="s">
        <v>1854</v>
      </c>
      <c r="B699" s="80"/>
      <c r="C699" s="80"/>
      <c r="D699" s="102"/>
    </row>
    <row r="700" spans="1:4">
      <c r="A700" s="101">
        <v>312970001</v>
      </c>
      <c r="B700" s="52" t="s">
        <v>1855</v>
      </c>
      <c r="C700" s="52" t="s">
        <v>1850</v>
      </c>
      <c r="D700" s="102">
        <v>6.8688000000000011</v>
      </c>
    </row>
    <row r="701" spans="1:4">
      <c r="A701" s="101">
        <v>312971001</v>
      </c>
      <c r="B701" s="52" t="s">
        <v>1855</v>
      </c>
      <c r="C701" s="52" t="s">
        <v>1851</v>
      </c>
      <c r="D701" s="102">
        <v>12.158200000000001</v>
      </c>
    </row>
    <row r="702" spans="1:4">
      <c r="A702" s="101">
        <v>312973001</v>
      </c>
      <c r="B702" s="52" t="s">
        <v>1855</v>
      </c>
      <c r="C702" s="52" t="s">
        <v>1852</v>
      </c>
      <c r="D702" s="102">
        <v>16.4512</v>
      </c>
    </row>
    <row r="703" spans="1:4">
      <c r="A703" s="101">
        <v>312972001</v>
      </c>
      <c r="B703" s="52" t="s">
        <v>1855</v>
      </c>
      <c r="C703" s="52" t="s">
        <v>1853</v>
      </c>
      <c r="D703" s="102">
        <v>34.598400000000005</v>
      </c>
    </row>
    <row r="704" spans="1:4">
      <c r="A704" s="110">
        <v>0</v>
      </c>
      <c r="B704" s="52"/>
      <c r="C704" s="52">
        <v>0</v>
      </c>
      <c r="D704" s="102"/>
    </row>
    <row r="705" spans="1:4">
      <c r="A705" s="101">
        <v>312977001</v>
      </c>
      <c r="B705" s="52" t="s">
        <v>1856</v>
      </c>
      <c r="C705" s="52" t="s">
        <v>1716</v>
      </c>
      <c r="D705" s="102">
        <v>10.282000000000002</v>
      </c>
    </row>
    <row r="706" spans="1:4">
      <c r="A706" s="101">
        <v>312978001</v>
      </c>
      <c r="B706" s="52" t="s">
        <v>1856</v>
      </c>
      <c r="C706" s="52" t="s">
        <v>1718</v>
      </c>
      <c r="D706" s="102">
        <v>17.956400000000002</v>
      </c>
    </row>
    <row r="707" spans="1:4">
      <c r="A707" s="101">
        <v>312980001</v>
      </c>
      <c r="B707" s="52" t="s">
        <v>1856</v>
      </c>
      <c r="C707" s="52" t="s">
        <v>1720</v>
      </c>
      <c r="D707" s="102">
        <v>32.319399999999995</v>
      </c>
    </row>
    <row r="708" spans="1:4">
      <c r="A708" s="101"/>
      <c r="B708" s="52"/>
      <c r="C708" s="52"/>
      <c r="D708" s="102"/>
    </row>
    <row r="709" spans="1:4">
      <c r="A709" s="101">
        <v>244666001</v>
      </c>
      <c r="B709" s="52" t="s">
        <v>1857</v>
      </c>
      <c r="C709" s="52" t="s">
        <v>1858</v>
      </c>
      <c r="D709" s="102">
        <v>24.401199999999999</v>
      </c>
    </row>
    <row r="710" spans="1:4">
      <c r="A710" s="99" t="s">
        <v>1570</v>
      </c>
      <c r="B710" s="80"/>
      <c r="C710" s="80"/>
      <c r="D710" s="102"/>
    </row>
    <row r="711" spans="1:4">
      <c r="A711" s="101">
        <v>312949001</v>
      </c>
      <c r="B711" s="52" t="s">
        <v>1859</v>
      </c>
      <c r="C711" s="52" t="s">
        <v>1575</v>
      </c>
      <c r="D711" s="102">
        <v>11.575200000000001</v>
      </c>
    </row>
    <row r="712" spans="1:4">
      <c r="A712" s="101">
        <v>312951001</v>
      </c>
      <c r="B712" s="52" t="s">
        <v>1859</v>
      </c>
      <c r="C712" s="52" t="s">
        <v>1576</v>
      </c>
      <c r="D712" s="102">
        <v>22.334199999999999</v>
      </c>
    </row>
    <row r="713" spans="1:4">
      <c r="A713" s="101">
        <v>312952001</v>
      </c>
      <c r="B713" s="52" t="s">
        <v>1859</v>
      </c>
      <c r="C713" s="52" t="s">
        <v>1577</v>
      </c>
      <c r="D713" s="102">
        <v>38.679400000000008</v>
      </c>
    </row>
    <row r="714" spans="1:4">
      <c r="A714" s="101">
        <v>312953001</v>
      </c>
      <c r="B714" s="52" t="s">
        <v>1859</v>
      </c>
      <c r="C714" s="52" t="s">
        <v>1578</v>
      </c>
      <c r="D714" s="102">
        <v>64.140599999999992</v>
      </c>
    </row>
    <row r="715" spans="1:4">
      <c r="A715" s="110">
        <v>0</v>
      </c>
      <c r="B715" s="52"/>
      <c r="C715" s="52"/>
      <c r="D715" s="102"/>
    </row>
    <row r="716" spans="1:4">
      <c r="A716" s="101">
        <v>168054001</v>
      </c>
      <c r="B716" s="52" t="s">
        <v>1860</v>
      </c>
      <c r="C716" s="52" t="s">
        <v>1606</v>
      </c>
      <c r="D716" s="102">
        <v>31.195800000000006</v>
      </c>
    </row>
    <row r="717" spans="1:4">
      <c r="A717" s="101">
        <v>168065001</v>
      </c>
      <c r="B717" s="52" t="s">
        <v>1860</v>
      </c>
      <c r="C717" s="52" t="s">
        <v>1609</v>
      </c>
      <c r="D717" s="102">
        <v>61.130200000000009</v>
      </c>
    </row>
    <row r="718" spans="1:4">
      <c r="A718" s="101">
        <v>168067001</v>
      </c>
      <c r="B718" s="52" t="s">
        <v>1860</v>
      </c>
      <c r="C718" s="52" t="s">
        <v>1610</v>
      </c>
      <c r="D718" s="102">
        <v>61.130200000000009</v>
      </c>
    </row>
    <row r="719" spans="1:4">
      <c r="A719" s="101">
        <v>312958001</v>
      </c>
      <c r="B719" s="52" t="s">
        <v>1860</v>
      </c>
      <c r="C719" s="52" t="s">
        <v>1605</v>
      </c>
      <c r="D719" s="102">
        <v>19.323800000000002</v>
      </c>
    </row>
    <row r="720" spans="1:4">
      <c r="A720" s="101">
        <v>312960001</v>
      </c>
      <c r="B720" s="52" t="s">
        <v>1860</v>
      </c>
      <c r="C720" s="52" t="s">
        <v>1607</v>
      </c>
      <c r="D720" s="102">
        <v>37.301400000000001</v>
      </c>
    </row>
    <row r="721" spans="1:4">
      <c r="A721" s="101">
        <v>312964001</v>
      </c>
      <c r="B721" s="52" t="s">
        <v>1860</v>
      </c>
      <c r="C721" s="52" t="s">
        <v>1620</v>
      </c>
      <c r="D721" s="102">
        <v>19.366199999999999</v>
      </c>
    </row>
    <row r="722" spans="1:4">
      <c r="A722" s="101">
        <v>312966001</v>
      </c>
      <c r="B722" s="52" t="s">
        <v>1860</v>
      </c>
      <c r="C722" s="52" t="s">
        <v>1585</v>
      </c>
      <c r="D722" s="102">
        <v>31.195800000000006</v>
      </c>
    </row>
    <row r="723" spans="1:4">
      <c r="A723" s="101">
        <v>168039001</v>
      </c>
      <c r="B723" s="52" t="s">
        <v>1860</v>
      </c>
      <c r="C723" s="52" t="s">
        <v>1619</v>
      </c>
      <c r="D723" s="102">
        <v>13.7164</v>
      </c>
    </row>
    <row r="724" spans="1:4">
      <c r="A724" s="110">
        <v>0</v>
      </c>
      <c r="B724" s="52"/>
      <c r="C724" s="52">
        <v>0</v>
      </c>
      <c r="D724" s="102"/>
    </row>
    <row r="725" spans="1:4">
      <c r="A725" s="101">
        <v>209348001</v>
      </c>
      <c r="B725" s="52" t="s">
        <v>1861</v>
      </c>
      <c r="C725" s="52" t="s">
        <v>1577</v>
      </c>
      <c r="D725" s="102">
        <v>72.1648</v>
      </c>
    </row>
    <row r="726" spans="1:4">
      <c r="A726" s="110">
        <v>0</v>
      </c>
      <c r="B726" s="52"/>
      <c r="C726" s="52">
        <v>0</v>
      </c>
      <c r="D726" s="102"/>
    </row>
    <row r="727" spans="1:4">
      <c r="A727" s="103">
        <v>209349001</v>
      </c>
      <c r="B727" s="52" t="s">
        <v>1862</v>
      </c>
      <c r="C727" s="52" t="s">
        <v>1577</v>
      </c>
      <c r="D727" s="102">
        <v>72.1648</v>
      </c>
    </row>
    <row r="728" spans="1:4">
      <c r="A728" s="110">
        <v>0</v>
      </c>
      <c r="B728" s="52"/>
      <c r="C728" s="52">
        <v>0</v>
      </c>
      <c r="D728" s="102"/>
    </row>
    <row r="729" spans="1:4">
      <c r="A729" s="101">
        <v>244616001</v>
      </c>
      <c r="B729" s="52" t="s">
        <v>1863</v>
      </c>
      <c r="C729" s="52" t="s">
        <v>1864</v>
      </c>
      <c r="D729" s="102">
        <v>53.508799999999994</v>
      </c>
    </row>
    <row r="730" spans="1:4">
      <c r="A730" s="99" t="s">
        <v>1865</v>
      </c>
      <c r="B730" s="80"/>
      <c r="C730" s="80"/>
      <c r="D730" s="102"/>
    </row>
    <row r="731" spans="1:4">
      <c r="A731" s="101">
        <v>168148001</v>
      </c>
      <c r="B731" s="52" t="s">
        <v>1866</v>
      </c>
      <c r="C731" s="52" t="s">
        <v>1867</v>
      </c>
      <c r="D731" s="102">
        <v>31.7258</v>
      </c>
    </row>
    <row r="732" spans="1:4">
      <c r="A732" s="101">
        <v>312986001</v>
      </c>
      <c r="B732" s="52" t="s">
        <v>1868</v>
      </c>
      <c r="C732" s="52" t="s">
        <v>1869</v>
      </c>
      <c r="D732" s="102">
        <v>12.4762</v>
      </c>
    </row>
    <row r="733" spans="1:4">
      <c r="A733" s="101">
        <v>312987001</v>
      </c>
      <c r="B733" s="52" t="s">
        <v>1868</v>
      </c>
      <c r="C733" s="52" t="s">
        <v>1870</v>
      </c>
      <c r="D733" s="102">
        <v>16.853999999999999</v>
      </c>
    </row>
    <row r="734" spans="1:4">
      <c r="A734" s="101">
        <v>312988001</v>
      </c>
      <c r="B734" s="52" t="s">
        <v>1868</v>
      </c>
      <c r="C734" s="52" t="s">
        <v>1871</v>
      </c>
      <c r="D734" s="102">
        <v>26.828599999999998</v>
      </c>
    </row>
    <row r="735" spans="1:4">
      <c r="A735" s="101">
        <v>312989001</v>
      </c>
      <c r="B735" s="52" t="s">
        <v>1868</v>
      </c>
      <c r="C735" s="52" t="s">
        <v>1872</v>
      </c>
      <c r="D735" s="102">
        <v>50.943600000000011</v>
      </c>
    </row>
    <row r="736" spans="1:4">
      <c r="A736" s="110">
        <v>0</v>
      </c>
      <c r="B736" s="52"/>
      <c r="C736" s="52">
        <v>0</v>
      </c>
      <c r="D736" s="102"/>
    </row>
    <row r="737" spans="1:4">
      <c r="A737" s="101">
        <v>243633001</v>
      </c>
      <c r="B737" s="52" t="s">
        <v>1873</v>
      </c>
      <c r="C737" s="52">
        <v>20</v>
      </c>
      <c r="D737" s="102">
        <v>1.4840000000000002</v>
      </c>
    </row>
    <row r="738" spans="1:4">
      <c r="A738" s="101">
        <v>243643001</v>
      </c>
      <c r="B738" s="52" t="s">
        <v>1873</v>
      </c>
      <c r="C738" s="52">
        <v>25</v>
      </c>
      <c r="D738" s="102">
        <v>1.8550000000000002</v>
      </c>
    </row>
    <row r="739" spans="1:4">
      <c r="A739" s="101">
        <v>243653001</v>
      </c>
      <c r="B739" s="52" t="s">
        <v>1873</v>
      </c>
      <c r="C739" s="52">
        <v>32</v>
      </c>
      <c r="D739" s="102">
        <v>2.2048000000000001</v>
      </c>
    </row>
    <row r="740" spans="1:4">
      <c r="A740" s="110">
        <v>0</v>
      </c>
      <c r="B740" s="52"/>
      <c r="C740" s="52">
        <v>0</v>
      </c>
      <c r="D740" s="102"/>
    </row>
    <row r="741" spans="1:4">
      <c r="A741" s="101">
        <v>243663001</v>
      </c>
      <c r="B741" s="52" t="s">
        <v>1874</v>
      </c>
      <c r="C741" s="52">
        <v>40</v>
      </c>
      <c r="D741" s="102">
        <v>3.1482000000000006</v>
      </c>
    </row>
    <row r="742" spans="1:4">
      <c r="A742" s="101">
        <v>243673001</v>
      </c>
      <c r="B742" s="52" t="s">
        <v>1874</v>
      </c>
      <c r="C742" s="52">
        <v>50</v>
      </c>
      <c r="D742" s="102">
        <v>3.6887999999999996</v>
      </c>
    </row>
    <row r="743" spans="1:4">
      <c r="A743" s="101">
        <v>243683001</v>
      </c>
      <c r="B743" s="52" t="s">
        <v>1874</v>
      </c>
      <c r="C743" s="52">
        <v>63</v>
      </c>
      <c r="D743" s="102">
        <v>4.3353999999999999</v>
      </c>
    </row>
    <row r="744" spans="1:4">
      <c r="A744" s="101">
        <v>243693001</v>
      </c>
      <c r="B744" s="52" t="s">
        <v>1874</v>
      </c>
      <c r="C744" s="52">
        <v>75</v>
      </c>
      <c r="D744" s="102">
        <v>7.8440000000000003</v>
      </c>
    </row>
    <row r="745" spans="1:4">
      <c r="A745" s="101">
        <v>243703001</v>
      </c>
      <c r="B745" s="52" t="s">
        <v>1874</v>
      </c>
      <c r="C745" s="52">
        <v>90</v>
      </c>
      <c r="D745" s="102">
        <v>9.2962000000000007</v>
      </c>
    </row>
    <row r="746" spans="1:4">
      <c r="A746" s="101">
        <v>243713001</v>
      </c>
      <c r="B746" s="52" t="s">
        <v>1874</v>
      </c>
      <c r="C746" s="52">
        <v>110</v>
      </c>
      <c r="D746" s="102">
        <v>11.395</v>
      </c>
    </row>
    <row r="747" spans="1:4">
      <c r="A747" s="101">
        <v>249350001</v>
      </c>
      <c r="B747" s="52" t="s">
        <v>1874</v>
      </c>
      <c r="C747" s="52">
        <v>125</v>
      </c>
      <c r="D747" s="102">
        <v>15.6562</v>
      </c>
    </row>
    <row r="748" spans="1:4">
      <c r="A748" s="101">
        <v>243723001</v>
      </c>
      <c r="B748" s="52" t="s">
        <v>1874</v>
      </c>
      <c r="C748" s="52">
        <v>160</v>
      </c>
      <c r="D748" s="102">
        <v>20.5534</v>
      </c>
    </row>
    <row r="749" spans="1:4">
      <c r="A749" s="101">
        <v>0</v>
      </c>
      <c r="B749" s="52"/>
      <c r="C749" s="52"/>
      <c r="D749" s="102"/>
    </row>
    <row r="750" spans="1:4">
      <c r="A750" s="101">
        <v>249667001</v>
      </c>
      <c r="B750" s="52" t="s">
        <v>1875</v>
      </c>
      <c r="C750" s="52" t="s">
        <v>1876</v>
      </c>
      <c r="D750" s="102">
        <v>44.700200000000002</v>
      </c>
    </row>
    <row r="751" spans="1:4">
      <c r="A751" s="101">
        <v>249677001</v>
      </c>
      <c r="B751" s="52" t="s">
        <v>1875</v>
      </c>
      <c r="C751" s="52" t="s">
        <v>1877</v>
      </c>
      <c r="D751" s="102">
        <v>43.915799999999997</v>
      </c>
    </row>
    <row r="752" spans="1:4">
      <c r="A752" s="101">
        <v>249687001</v>
      </c>
      <c r="B752" s="52" t="s">
        <v>1875</v>
      </c>
      <c r="C752" s="52" t="s">
        <v>1878</v>
      </c>
      <c r="D752" s="102">
        <v>40.227000000000011</v>
      </c>
    </row>
    <row r="753" spans="1:4">
      <c r="A753" s="101">
        <v>249697001</v>
      </c>
      <c r="B753" s="52" t="s">
        <v>1875</v>
      </c>
      <c r="C753" s="52" t="s">
        <v>1879</v>
      </c>
      <c r="D753" s="102">
        <v>47.360800000000005</v>
      </c>
    </row>
    <row r="754" spans="1:4">
      <c r="A754" s="110">
        <v>0</v>
      </c>
      <c r="B754" s="52"/>
      <c r="C754" s="52">
        <v>0</v>
      </c>
      <c r="D754" s="102"/>
    </row>
    <row r="755" spans="1:4">
      <c r="A755" s="101">
        <v>249707001</v>
      </c>
      <c r="B755" s="52" t="s">
        <v>1880</v>
      </c>
      <c r="C755" s="52" t="s">
        <v>1877</v>
      </c>
      <c r="D755" s="102">
        <v>139.61260000000001</v>
      </c>
    </row>
    <row r="756" spans="1:4">
      <c r="A756" s="110">
        <v>0</v>
      </c>
      <c r="B756" s="52"/>
      <c r="C756" s="52">
        <v>0</v>
      </c>
      <c r="D756" s="102"/>
    </row>
    <row r="757" spans="1:4">
      <c r="A757" s="101">
        <v>249380001</v>
      </c>
      <c r="B757" s="52" t="s">
        <v>1881</v>
      </c>
      <c r="C757" s="52" t="s">
        <v>1882</v>
      </c>
      <c r="D757" s="102">
        <v>104.38880000000002</v>
      </c>
    </row>
    <row r="758" spans="1:4">
      <c r="A758" s="110">
        <v>0</v>
      </c>
      <c r="B758" s="52"/>
      <c r="C758" s="52">
        <v>0</v>
      </c>
      <c r="D758" s="102"/>
    </row>
    <row r="759" spans="1:4">
      <c r="A759" s="101">
        <v>249390001</v>
      </c>
      <c r="B759" s="52" t="s">
        <v>1883</v>
      </c>
      <c r="C759" s="52" t="s">
        <v>1876</v>
      </c>
      <c r="D759" s="102">
        <v>101.62220000000002</v>
      </c>
    </row>
    <row r="760" spans="1:4" ht="15.75" thickBot="1">
      <c r="A760" s="111">
        <v>0</v>
      </c>
      <c r="B760" s="112"/>
      <c r="C760" s="112"/>
      <c r="D760" s="113" t="s">
        <v>10</v>
      </c>
    </row>
  </sheetData>
  <mergeCells count="64">
    <mergeCell ref="A1:B1"/>
    <mergeCell ref="A730:C730"/>
    <mergeCell ref="A101:C101"/>
    <mergeCell ref="A691:C691"/>
    <mergeCell ref="A699:C699"/>
    <mergeCell ref="A710:C710"/>
    <mergeCell ref="A612:C612"/>
    <mergeCell ref="A645:C645"/>
    <mergeCell ref="A655:C655"/>
    <mergeCell ref="A665:C665"/>
    <mergeCell ref="A675:C675"/>
    <mergeCell ref="A690:C690"/>
    <mergeCell ref="A533:C533"/>
    <mergeCell ref="A541:C541"/>
    <mergeCell ref="A549:C549"/>
    <mergeCell ref="A565:C565"/>
    <mergeCell ref="A574:C574"/>
    <mergeCell ref="A584:C584"/>
    <mergeCell ref="A479:C479"/>
    <mergeCell ref="A487:C487"/>
    <mergeCell ref="A491:C491"/>
    <mergeCell ref="A496:C496"/>
    <mergeCell ref="A506:C506"/>
    <mergeCell ref="A518:C518"/>
    <mergeCell ref="A455:C455"/>
    <mergeCell ref="A316:C316"/>
    <mergeCell ref="A325:C325"/>
    <mergeCell ref="A333:C333"/>
    <mergeCell ref="A344:C344"/>
    <mergeCell ref="A367:C367"/>
    <mergeCell ref="A388:C388"/>
    <mergeCell ref="A409:C409"/>
    <mergeCell ref="A418:C418"/>
    <mergeCell ref="A429:C429"/>
    <mergeCell ref="A441:C441"/>
    <mergeCell ref="A453:C453"/>
    <mergeCell ref="A276:C276"/>
    <mergeCell ref="A277:C277"/>
    <mergeCell ref="A286:C286"/>
    <mergeCell ref="A303:C303"/>
    <mergeCell ref="A310:C310"/>
    <mergeCell ref="A271:C271"/>
    <mergeCell ref="A145:C145"/>
    <mergeCell ref="A157:C157"/>
    <mergeCell ref="A168:C168"/>
    <mergeCell ref="A213:C213"/>
    <mergeCell ref="A230:C230"/>
    <mergeCell ref="A234:C234"/>
    <mergeCell ref="A235:C235"/>
    <mergeCell ref="A243:C243"/>
    <mergeCell ref="A254:C254"/>
    <mergeCell ref="A258:C258"/>
    <mergeCell ref="A264:C264"/>
    <mergeCell ref="A138:C138"/>
    <mergeCell ref="A3:C3"/>
    <mergeCell ref="A19:C19"/>
    <mergeCell ref="A31:C31"/>
    <mergeCell ref="A45:C45"/>
    <mergeCell ref="A55:C55"/>
    <mergeCell ref="A67:C67"/>
    <mergeCell ref="A80:C80"/>
    <mergeCell ref="A94:C94"/>
    <mergeCell ref="A108:C108"/>
    <mergeCell ref="A121:C121"/>
  </mergeCells>
  <conditionalFormatting sqref="B4:C18 B32:C44 B68:C79 B81:C93 B95:C100 B109:C120 B122:C137 B139:C144 B146:C156 B158:C167 B214:C229 B236:C242 B244:C253 B259:C263 B272:C272 B287:C302 B304:C309 B311:C315 B345:C366 B368:C387 B389:C408 B410:C417 B419:C428 B430:C440 B442:C452 B456:C478 B480:C486 B488:C490 B492:C495 B497:C505 B507:C517 B519:C532 B534:C540 B542:C548 B550:C564 B566:C573 B575:C583 B585:C611 B613:C644 B646:C654 B656:C664 B676:C689 B692:C698 B56:C66 B20:C30 B46:C54 B169:C212 B255:C257 C265:C270 C273:C275 C278:C285 C317:C324 B334:C343 B454:C454 B666:C674 B700:C709 B711:C729 B731:C760 B102:C107 B231:C233">
    <cfRule type="expression" dxfId="5" priority="6">
      <formula>$J4="x"</formula>
    </cfRule>
  </conditionalFormatting>
  <conditionalFormatting sqref="B265:B270">
    <cfRule type="expression" dxfId="4" priority="5">
      <formula>$J265="x"</formula>
    </cfRule>
  </conditionalFormatting>
  <conditionalFormatting sqref="B273:B275">
    <cfRule type="expression" dxfId="3" priority="4">
      <formula>$J273="x"</formula>
    </cfRule>
  </conditionalFormatting>
  <conditionalFormatting sqref="B278:B285">
    <cfRule type="expression" dxfId="2" priority="3">
      <formula>$J278="x"</formula>
    </cfRule>
  </conditionalFormatting>
  <conditionalFormatting sqref="B317:B324">
    <cfRule type="expression" dxfId="1" priority="2">
      <formula>$J317="x"</formula>
    </cfRule>
  </conditionalFormatting>
  <conditionalFormatting sqref="B326:B332">
    <cfRule type="expression" dxfId="0" priority="1">
      <formula>$J326="x"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verticalDpi="9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18</vt:i4>
      </vt:variant>
    </vt:vector>
  </HeadingPairs>
  <TitlesOfParts>
    <vt:vector size="27" baseType="lpstr">
      <vt:lpstr>RAUTITAN</vt:lpstr>
      <vt:lpstr>Clean Water</vt:lpstr>
      <vt:lpstr>RHC</vt:lpstr>
      <vt:lpstr>Raupiano Plus</vt:lpstr>
      <vt:lpstr>Raupiano Light</vt:lpstr>
      <vt:lpstr>RAUBASIC</vt:lpstr>
      <vt:lpstr>TOOL</vt:lpstr>
      <vt:lpstr>RAUVITHERM</vt:lpstr>
      <vt:lpstr>RAUPEX</vt:lpstr>
      <vt:lpstr>'Clean Water'!Заголовки_для_печати</vt:lpstr>
      <vt:lpstr>RAUBASIC!Заголовки_для_печати</vt:lpstr>
      <vt:lpstr>RAUPEX!Заголовки_для_печати</vt:lpstr>
      <vt:lpstr>'Raupiano Light'!Заголовки_для_печати</vt:lpstr>
      <vt:lpstr>'Raupiano Plus'!Заголовки_для_печати</vt:lpstr>
      <vt:lpstr>RAUTITAN!Заголовки_для_печати</vt:lpstr>
      <vt:lpstr>RAUVITHERM!Заголовки_для_печати</vt:lpstr>
      <vt:lpstr>RHC!Заголовки_для_печати</vt:lpstr>
      <vt:lpstr>TOOL!Заголовки_для_печати</vt:lpstr>
      <vt:lpstr>'Clean Water'!Область_печати</vt:lpstr>
      <vt:lpstr>RAUBASIC!Область_печати</vt:lpstr>
      <vt:lpstr>RAUPEX!Область_печати</vt:lpstr>
      <vt:lpstr>'Raupiano Light'!Область_печати</vt:lpstr>
      <vt:lpstr>'Raupiano Plus'!Область_печати</vt:lpstr>
      <vt:lpstr>RAUTITAN!Область_печати</vt:lpstr>
      <vt:lpstr>RAUVITHERM!Область_печати</vt:lpstr>
      <vt:lpstr>RHC!Область_печати</vt:lpstr>
      <vt:lpstr>TOOL!Область_печати</vt:lpstr>
    </vt:vector>
  </TitlesOfParts>
  <Company>REHAU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Bitjuk, drop 102, BT-SEE-DROP</dc:creator>
  <cp:lastModifiedBy>Oleksandr adm. Royik</cp:lastModifiedBy>
  <cp:lastPrinted>2023-08-09T09:12:55Z</cp:lastPrinted>
  <dcterms:created xsi:type="dcterms:W3CDTF">2021-12-28T19:01:35Z</dcterms:created>
  <dcterms:modified xsi:type="dcterms:W3CDTF">2023-08-09T09:15:45Z</dcterms:modified>
</cp:coreProperties>
</file>