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tabRatio="0"/>
  </bookViews>
  <sheets>
    <sheet name="TDSheet" sheetId="1" r:id="rId1"/>
  </sheets>
  <definedNames>
    <definedName name="_xlnm._FilterDatabase" localSheetId="0" hidden="1">TDSheet!$A$9:$G$2646</definedName>
  </definedNames>
  <calcPr calcId="145621" refMode="R1C1"/>
</workbook>
</file>

<file path=xl/sharedStrings.xml><?xml version="1.0" encoding="utf-8"?>
<sst xmlns="http://schemas.openxmlformats.org/spreadsheetml/2006/main" count="3994" uniqueCount="3870">
  <si>
    <t>FL28444</t>
  </si>
  <si>
    <t>FL28445</t>
  </si>
  <si>
    <t>FL28446</t>
  </si>
  <si>
    <t>FL28447</t>
  </si>
  <si>
    <t>FL28441</t>
  </si>
  <si>
    <t>FL28442</t>
  </si>
  <si>
    <t>FL28443</t>
  </si>
  <si>
    <t>FL28483</t>
  </si>
  <si>
    <t>FL28484</t>
  </si>
  <si>
    <t>FL28485</t>
  </si>
  <si>
    <t>FL28486</t>
  </si>
  <si>
    <t>FL28487</t>
  </si>
  <si>
    <t>FL28488</t>
  </si>
  <si>
    <t>FL28480</t>
  </si>
  <si>
    <t>FL28481</t>
  </si>
  <si>
    <t>FL28482</t>
  </si>
  <si>
    <t>FL28463</t>
  </si>
  <si>
    <t>FL28460</t>
  </si>
  <si>
    <t>FL28461</t>
  </si>
  <si>
    <t>FL28462</t>
  </si>
  <si>
    <t>FL28434</t>
  </si>
  <si>
    <t>FL28431</t>
  </si>
  <si>
    <t>FL28432</t>
  </si>
  <si>
    <t>FL28433</t>
  </si>
  <si>
    <t>66326.11</t>
  </si>
  <si>
    <t>69050.9</t>
  </si>
  <si>
    <t>101.20.025.04GFM</t>
  </si>
  <si>
    <t>101.20.025.04GFML</t>
  </si>
  <si>
    <t>66831EAGFM</t>
  </si>
  <si>
    <t>L66831EAGFM</t>
  </si>
  <si>
    <t>66811EAGF</t>
  </si>
  <si>
    <t>Action-1</t>
  </si>
  <si>
    <t>Action-1EU</t>
  </si>
  <si>
    <t>Action-1plus</t>
  </si>
  <si>
    <t>Action-1pro</t>
  </si>
  <si>
    <t>Action-2</t>
  </si>
  <si>
    <t>Action-2EU</t>
  </si>
  <si>
    <t>Action-2plus</t>
  </si>
  <si>
    <t>Action-2pro</t>
  </si>
  <si>
    <t>Action-3</t>
  </si>
  <si>
    <t>Action-3EU</t>
  </si>
  <si>
    <t>Action-3plus</t>
  </si>
  <si>
    <t>Action-3pro</t>
  </si>
  <si>
    <t>Action-4</t>
  </si>
  <si>
    <t>Action-4EU</t>
  </si>
  <si>
    <t>Action-4plus</t>
  </si>
  <si>
    <t>Action-4pro</t>
  </si>
  <si>
    <t>66374.150</t>
  </si>
  <si>
    <t>66374.200</t>
  </si>
  <si>
    <t>66374.100</t>
  </si>
  <si>
    <t>66374.50</t>
  </si>
  <si>
    <t>66374.80</t>
  </si>
  <si>
    <t>66372.7</t>
  </si>
  <si>
    <t>66372.6</t>
  </si>
  <si>
    <t>66372.5</t>
  </si>
  <si>
    <t>66372.8</t>
  </si>
  <si>
    <t>66372.3</t>
  </si>
  <si>
    <t>66372.2</t>
  </si>
  <si>
    <t>66372.1</t>
  </si>
  <si>
    <t>66372.4</t>
  </si>
  <si>
    <t>66372.31</t>
  </si>
  <si>
    <t>66372.21</t>
  </si>
  <si>
    <t>66372.41</t>
  </si>
  <si>
    <t>66372.11</t>
  </si>
  <si>
    <t>M66394.1M</t>
  </si>
  <si>
    <t>66394.1</t>
  </si>
  <si>
    <t>66391.2</t>
  </si>
  <si>
    <t>66393.21</t>
  </si>
  <si>
    <t>66391.3</t>
  </si>
  <si>
    <t>66393.31</t>
  </si>
  <si>
    <t>60364.504</t>
  </si>
  <si>
    <t>60364.505</t>
  </si>
  <si>
    <t>60364.502</t>
  </si>
  <si>
    <t>60364.503</t>
  </si>
  <si>
    <t>5725.1227.30</t>
  </si>
  <si>
    <t>5725.1227.50</t>
  </si>
  <si>
    <t>5715.2212.30</t>
  </si>
  <si>
    <t>5715.2212.50</t>
  </si>
  <si>
    <t>5715.5212.30</t>
  </si>
  <si>
    <t>5715.5212.50</t>
  </si>
  <si>
    <t>5715.5310.30</t>
  </si>
  <si>
    <t>5715.5310.50</t>
  </si>
  <si>
    <t>5715.2210.30</t>
  </si>
  <si>
    <t>5715.2210.50</t>
  </si>
  <si>
    <t>5715.5210.30</t>
  </si>
  <si>
    <t>5715.5210.50</t>
  </si>
  <si>
    <t>4315.1204.30</t>
  </si>
  <si>
    <t>4315.1204.50</t>
  </si>
  <si>
    <t>4315.1104.100</t>
  </si>
  <si>
    <t>4315.1104.30</t>
  </si>
  <si>
    <t>4315.1104.50</t>
  </si>
  <si>
    <t>4315.1104.70</t>
  </si>
  <si>
    <t>4315.1106.30</t>
  </si>
  <si>
    <t>4315.1106.50</t>
  </si>
  <si>
    <t>4315.1105.30</t>
  </si>
  <si>
    <t>4315.1105.50</t>
  </si>
  <si>
    <t>4315.1207.30</t>
  </si>
  <si>
    <t>4315.1207.50</t>
  </si>
  <si>
    <t>4315.1107.100</t>
  </si>
  <si>
    <t>4315.1107.30</t>
  </si>
  <si>
    <t>4315.1107.50</t>
  </si>
  <si>
    <t>4315.1107.70</t>
  </si>
  <si>
    <t>5715.1204.100</t>
  </si>
  <si>
    <t>5715.1204.30</t>
  </si>
  <si>
    <t>5715.1204.50</t>
  </si>
  <si>
    <t>5715.1204.70</t>
  </si>
  <si>
    <t>5715.1104.100</t>
  </si>
  <si>
    <t>5715.1104.30</t>
  </si>
  <si>
    <t>5715.1104.50</t>
  </si>
  <si>
    <t>5715.1104.70</t>
  </si>
  <si>
    <t>5715.1106.30</t>
  </si>
  <si>
    <t>5715.1106.50</t>
  </si>
  <si>
    <t>5715.1604.100</t>
  </si>
  <si>
    <t>5715.1604.30</t>
  </si>
  <si>
    <t>5715.1604.50</t>
  </si>
  <si>
    <t>5715.1604.70</t>
  </si>
  <si>
    <t>5715.1105.30</t>
  </si>
  <si>
    <t>5715.1105.50</t>
  </si>
  <si>
    <t>5715.1207.30</t>
  </si>
  <si>
    <t>5715.1207.50</t>
  </si>
  <si>
    <t>5715.1107.100</t>
  </si>
  <si>
    <t>5715.1107.30</t>
  </si>
  <si>
    <t>5715.1107.50</t>
  </si>
  <si>
    <t>5715.1107.70</t>
  </si>
  <si>
    <t>5715.1704.100</t>
  </si>
  <si>
    <t>5715.1704.30</t>
  </si>
  <si>
    <t>5715.1704.50</t>
  </si>
  <si>
    <t>5715.1704.70</t>
  </si>
  <si>
    <t>4325.0221.100</t>
  </si>
  <si>
    <t>4325.1221.100</t>
  </si>
  <si>
    <t>4325.0221.30</t>
  </si>
  <si>
    <t>4325.1221.30</t>
  </si>
  <si>
    <t>4325.0221.50</t>
  </si>
  <si>
    <t>4325.1221.50</t>
  </si>
  <si>
    <t>4325.0221.70</t>
  </si>
  <si>
    <t>4325.1221.70</t>
  </si>
  <si>
    <t>4325.0121.100</t>
  </si>
  <si>
    <t>4325.1121.100</t>
  </si>
  <si>
    <t>4325.0121.30</t>
  </si>
  <si>
    <t>4325.1121.30</t>
  </si>
  <si>
    <t>4325.0121.50</t>
  </si>
  <si>
    <t>4325.1121.50</t>
  </si>
  <si>
    <t>4325.0121.70</t>
  </si>
  <si>
    <t>4325.1121.70</t>
  </si>
  <si>
    <t>4327.0221.100</t>
  </si>
  <si>
    <t>4327.1221.100</t>
  </si>
  <si>
    <t>4327.0221.30</t>
  </si>
  <si>
    <t>4327.1221.30</t>
  </si>
  <si>
    <t>4327.0221.50</t>
  </si>
  <si>
    <t>4327.1221.50</t>
  </si>
  <si>
    <t>4327.0221.70</t>
  </si>
  <si>
    <t>4327.1221.70</t>
  </si>
  <si>
    <t>4327.0121.100</t>
  </si>
  <si>
    <t>4327.1121.100</t>
  </si>
  <si>
    <t>4327.0121.30</t>
  </si>
  <si>
    <t>4327.1121.30</t>
  </si>
  <si>
    <t>4327.0121.50</t>
  </si>
  <si>
    <t>4327.1121.50</t>
  </si>
  <si>
    <t>4327.0121.70</t>
  </si>
  <si>
    <t>4327.1121.70</t>
  </si>
  <si>
    <t>5725.1227.100</t>
  </si>
  <si>
    <t>5725.1227.150</t>
  </si>
  <si>
    <t>5725.1227.70</t>
  </si>
  <si>
    <t>5725.1127.100</t>
  </si>
  <si>
    <t>5727.1127.100</t>
  </si>
  <si>
    <t>5727.1127.30</t>
  </si>
  <si>
    <t>5727.1127.50</t>
  </si>
  <si>
    <t>5727.1127.70</t>
  </si>
  <si>
    <t>5725.1127.30</t>
  </si>
  <si>
    <t>5725.1127.50</t>
  </si>
  <si>
    <t>5725.1127.70</t>
  </si>
  <si>
    <t>5727.1227.100</t>
  </si>
  <si>
    <t>4327.0227.30</t>
  </si>
  <si>
    <t>5727.1227.30</t>
  </si>
  <si>
    <t>5727.1227.50</t>
  </si>
  <si>
    <t>5727.1227.70</t>
  </si>
  <si>
    <t>4325.0227.100</t>
  </si>
  <si>
    <t>4325.1227.100</t>
  </si>
  <si>
    <t>4325.0227.30</t>
  </si>
  <si>
    <t>4325.1227.30</t>
  </si>
  <si>
    <t>4325.0227.50</t>
  </si>
  <si>
    <t>4325.1227.50</t>
  </si>
  <si>
    <t>4325.0227.70</t>
  </si>
  <si>
    <t>4325.1227.70</t>
  </si>
  <si>
    <t>4325.0127.100</t>
  </si>
  <si>
    <t>4325.1127.100</t>
  </si>
  <si>
    <t>4325.0127.30</t>
  </si>
  <si>
    <t>4325.1127.30</t>
  </si>
  <si>
    <t>4325.0127.50</t>
  </si>
  <si>
    <t>4325.1127.50</t>
  </si>
  <si>
    <t>4325.0127.70</t>
  </si>
  <si>
    <t>4325.1127.70</t>
  </si>
  <si>
    <t>4327.0227.100</t>
  </si>
  <si>
    <t>4327.1227.100</t>
  </si>
  <si>
    <t>4327.1227.30</t>
  </si>
  <si>
    <t>4327.0227.50</t>
  </si>
  <si>
    <t>4327.1227.50</t>
  </si>
  <si>
    <t>4327.0227.70</t>
  </si>
  <si>
    <t>4327.1227.70</t>
  </si>
  <si>
    <t>4327.0127.100</t>
  </si>
  <si>
    <t>4327.1127.100</t>
  </si>
  <si>
    <t>4327.0127.30</t>
  </si>
  <si>
    <t>4327.1127.30</t>
  </si>
  <si>
    <t>4327.0127.50</t>
  </si>
  <si>
    <t>4327.1127.50</t>
  </si>
  <si>
    <t>4327.0127.70</t>
  </si>
  <si>
    <t>4327.1127.70</t>
  </si>
  <si>
    <t>4325.0234.100</t>
  </si>
  <si>
    <t>4325.1234.100</t>
  </si>
  <si>
    <t>4325.1234.150</t>
  </si>
  <si>
    <t>4325.0234.30</t>
  </si>
  <si>
    <t>4325.1234.30</t>
  </si>
  <si>
    <t>5725.1234.30</t>
  </si>
  <si>
    <t>4325.0234.50</t>
  </si>
  <si>
    <t>4325.1234.50</t>
  </si>
  <si>
    <t>5725.1234.50</t>
  </si>
  <si>
    <t>4325.0234.70</t>
  </si>
  <si>
    <t>4325.1234.70</t>
  </si>
  <si>
    <t>5725.1234.70</t>
  </si>
  <si>
    <t>4325.0134.100</t>
  </si>
  <si>
    <t>4325.1134.100</t>
  </si>
  <si>
    <t>4325.0134.30</t>
  </si>
  <si>
    <t>4325.1134.30</t>
  </si>
  <si>
    <t>4325.0134.50</t>
  </si>
  <si>
    <t>4325.1134.50</t>
  </si>
  <si>
    <t>4325.0134.70</t>
  </si>
  <si>
    <t>4325.1134.70</t>
  </si>
  <si>
    <t>5725.1134.100</t>
  </si>
  <si>
    <t>5725.1134.30</t>
  </si>
  <si>
    <t>5725.1134.50</t>
  </si>
  <si>
    <t>5725.1134.70</t>
  </si>
  <si>
    <t>4327.0234.100</t>
  </si>
  <si>
    <t>4327.1234.100</t>
  </si>
  <si>
    <t>4327.0234.30</t>
  </si>
  <si>
    <t>4327.1234.30</t>
  </si>
  <si>
    <t>5727.1234.30</t>
  </si>
  <si>
    <t>4327.0234.50</t>
  </si>
  <si>
    <t>4327.1234.50</t>
  </si>
  <si>
    <t>5727.1234.50</t>
  </si>
  <si>
    <t>4327.0234.70</t>
  </si>
  <si>
    <t>4327.1234.70</t>
  </si>
  <si>
    <t>5727.1234.70</t>
  </si>
  <si>
    <t>4327.0134.100</t>
  </si>
  <si>
    <t>4327.1134.100</t>
  </si>
  <si>
    <t>4327.0134.30</t>
  </si>
  <si>
    <t>4327.1134.30</t>
  </si>
  <si>
    <t>4327.0134.50</t>
  </si>
  <si>
    <t>4327.1134.50</t>
  </si>
  <si>
    <t>4327.0134.70</t>
  </si>
  <si>
    <t>4327.1134.70</t>
  </si>
  <si>
    <t>5727.1134.100</t>
  </si>
  <si>
    <t>5727.1134.30</t>
  </si>
  <si>
    <t>5727.1134.50</t>
  </si>
  <si>
    <t>5727.1134.70</t>
  </si>
  <si>
    <t>5727.1234.100</t>
  </si>
  <si>
    <t>5725.1234.100</t>
  </si>
  <si>
    <t>4325.0242.100</t>
  </si>
  <si>
    <t>4325.1242.100</t>
  </si>
  <si>
    <t>5725.1242.100</t>
  </si>
  <si>
    <t>4325.0242.150</t>
  </si>
  <si>
    <t>4325.0242.200</t>
  </si>
  <si>
    <t>4325.0242.30</t>
  </si>
  <si>
    <t>4325.1242.30</t>
  </si>
  <si>
    <t>5725.1242.30</t>
  </si>
  <si>
    <t>4325.0242.50</t>
  </si>
  <si>
    <t>4325.1242.50</t>
  </si>
  <si>
    <t>5725.1242.50</t>
  </si>
  <si>
    <t>4325.0242.70</t>
  </si>
  <si>
    <t>4325.1242.70</t>
  </si>
  <si>
    <t>5725.1242.70</t>
  </si>
  <si>
    <t>4325.0142.100</t>
  </si>
  <si>
    <t>4325.1142.100</t>
  </si>
  <si>
    <t>4325.0142.30</t>
  </si>
  <si>
    <t>4325.1142.30</t>
  </si>
  <si>
    <t>4325.0142.50</t>
  </si>
  <si>
    <t>4325.1142.50</t>
  </si>
  <si>
    <t>4325.0142.70</t>
  </si>
  <si>
    <t>4325.1142.70</t>
  </si>
  <si>
    <t>5725.1142.100</t>
  </si>
  <si>
    <t>5725.1142.30</t>
  </si>
  <si>
    <t>5725.1142.50</t>
  </si>
  <si>
    <t>5725.1142.70</t>
  </si>
  <si>
    <t>4325.0248.100</t>
  </si>
  <si>
    <t>4325.0248.30</t>
  </si>
  <si>
    <t>4325.0248.50</t>
  </si>
  <si>
    <t>4325.0248.70</t>
  </si>
  <si>
    <t>4325.0148.100</t>
  </si>
  <si>
    <t>4325.1148.100</t>
  </si>
  <si>
    <t>4325.0148.30</t>
  </si>
  <si>
    <t>4325.1148.30</t>
  </si>
  <si>
    <t>4325.0148.50</t>
  </si>
  <si>
    <t>4325.1148.50</t>
  </si>
  <si>
    <t>4325.0148.70</t>
  </si>
  <si>
    <t>4325.1148.70</t>
  </si>
  <si>
    <t>4325.0260.100</t>
  </si>
  <si>
    <t>4325.0260.50</t>
  </si>
  <si>
    <t>4325.0260.70</t>
  </si>
  <si>
    <t>4325.0160.100</t>
  </si>
  <si>
    <t>4325.1160.100</t>
  </si>
  <si>
    <t>4325.0160.50</t>
  </si>
  <si>
    <t>4325.1160.50</t>
  </si>
  <si>
    <t>4325.0160.70</t>
  </si>
  <si>
    <t>4325.1160.70</t>
  </si>
  <si>
    <t>4315.0204.30</t>
  </si>
  <si>
    <t>4315.0204.50</t>
  </si>
  <si>
    <t>4315.0104.30</t>
  </si>
  <si>
    <t>4315.0104.50</t>
  </si>
  <si>
    <t>4315.0102.30</t>
  </si>
  <si>
    <t>4315.0102.50</t>
  </si>
  <si>
    <t>4315.0201.30</t>
  </si>
  <si>
    <t>4315.0201.50</t>
  </si>
  <si>
    <t>5715.0102.30</t>
  </si>
  <si>
    <t>5715.0102.50</t>
  </si>
  <si>
    <t>5715.0104.30</t>
  </si>
  <si>
    <t>5715.0204.30</t>
  </si>
  <si>
    <t>5715.0104.50</t>
  </si>
  <si>
    <t>5715.0204.50</t>
  </si>
  <si>
    <t>5715.0202.30</t>
  </si>
  <si>
    <t>5715.0202.50</t>
  </si>
  <si>
    <t>5715.0201.30</t>
  </si>
  <si>
    <t>5715.0201.50</t>
  </si>
  <si>
    <t>5715.1707.100</t>
  </si>
  <si>
    <t>5715.1707.200</t>
  </si>
  <si>
    <t>5717.0201.30</t>
  </si>
  <si>
    <t>5717.0201.50</t>
  </si>
  <si>
    <t>66421.47</t>
  </si>
  <si>
    <t>66451.36</t>
  </si>
  <si>
    <t>66451.34</t>
  </si>
  <si>
    <t>66451.35</t>
  </si>
  <si>
    <t>66451.33</t>
  </si>
  <si>
    <t>66451.31</t>
  </si>
  <si>
    <t>66451.32</t>
  </si>
  <si>
    <t>M66362.33</t>
  </si>
  <si>
    <t>66421.49</t>
  </si>
  <si>
    <t>66421.48</t>
  </si>
  <si>
    <t>M66362.36</t>
  </si>
  <si>
    <t>M66362.35</t>
  </si>
  <si>
    <t>M66451.38</t>
  </si>
  <si>
    <t>M66451.37</t>
  </si>
  <si>
    <t>66301.2</t>
  </si>
  <si>
    <t>66301.22</t>
  </si>
  <si>
    <t>66301.3</t>
  </si>
  <si>
    <t>66301.31</t>
  </si>
  <si>
    <t>66301.4</t>
  </si>
  <si>
    <t>66301.43</t>
  </si>
  <si>
    <t>66301.80</t>
  </si>
  <si>
    <t>66301.81</t>
  </si>
  <si>
    <t>66337.3</t>
  </si>
  <si>
    <t>66337.10</t>
  </si>
  <si>
    <t>M66301.922</t>
  </si>
  <si>
    <t>M66301.920</t>
  </si>
  <si>
    <t>M66301.932</t>
  </si>
  <si>
    <t>M66301.930</t>
  </si>
  <si>
    <t>M66301.942</t>
  </si>
  <si>
    <t>M66301.940</t>
  </si>
  <si>
    <t>66457.0</t>
  </si>
  <si>
    <t>66457.1</t>
  </si>
  <si>
    <t>66457.2</t>
  </si>
  <si>
    <t>66457.3</t>
  </si>
  <si>
    <t>66457.4</t>
  </si>
  <si>
    <t>66457.5</t>
  </si>
  <si>
    <t>66457.6</t>
  </si>
  <si>
    <t>66457.7</t>
  </si>
  <si>
    <t>58326.2</t>
  </si>
  <si>
    <t>65051 MS</t>
  </si>
  <si>
    <t>65053 MS</t>
  </si>
  <si>
    <t>66258.81</t>
  </si>
  <si>
    <t>66833 EWI</t>
  </si>
  <si>
    <t>90256.50P</t>
  </si>
  <si>
    <t>45102.001</t>
  </si>
  <si>
    <t>45102.004</t>
  </si>
  <si>
    <t>M90253.29</t>
  </si>
  <si>
    <t>66259.21</t>
  </si>
  <si>
    <t>66259.31</t>
  </si>
  <si>
    <t>66259.41</t>
  </si>
  <si>
    <t>66259.27</t>
  </si>
  <si>
    <t>66259.47</t>
  </si>
  <si>
    <t>66259.26</t>
  </si>
  <si>
    <t>66259.36</t>
  </si>
  <si>
    <t>66259.46</t>
  </si>
  <si>
    <t>66457.130</t>
  </si>
  <si>
    <t>66457.330</t>
  </si>
  <si>
    <t>61825.32 Z</t>
  </si>
  <si>
    <t>66356.9</t>
  </si>
  <si>
    <t>45401.1</t>
  </si>
  <si>
    <t>66813 EWI</t>
  </si>
  <si>
    <t>EM3-25-12 pack</t>
  </si>
  <si>
    <t>EM3-32-15pack</t>
  </si>
  <si>
    <t>66258.831</t>
  </si>
  <si>
    <t>66258.632</t>
  </si>
  <si>
    <t>66258.634</t>
  </si>
  <si>
    <t>66457.700</t>
  </si>
  <si>
    <t>66305.2</t>
  </si>
  <si>
    <t>66305.1</t>
  </si>
  <si>
    <t>66259.61</t>
  </si>
  <si>
    <t>66259.832</t>
  </si>
  <si>
    <t>66259.81</t>
  </si>
  <si>
    <t>66259.91</t>
  </si>
  <si>
    <t>66259.23</t>
  </si>
  <si>
    <t>66259.532</t>
  </si>
  <si>
    <t>66259.51</t>
  </si>
  <si>
    <t>66259.675</t>
  </si>
  <si>
    <t>66259.872</t>
  </si>
  <si>
    <t>66259.873</t>
  </si>
  <si>
    <t>66259.972</t>
  </si>
  <si>
    <t>66259.371</t>
  </si>
  <si>
    <t>66259.372</t>
  </si>
  <si>
    <t>66259.572</t>
  </si>
  <si>
    <t>66259.573</t>
  </si>
  <si>
    <t>66259.695</t>
  </si>
  <si>
    <t>66259.892</t>
  </si>
  <si>
    <t>66259.893</t>
  </si>
  <si>
    <t>66259.992</t>
  </si>
  <si>
    <t>66259.391</t>
  </si>
  <si>
    <t>66259.392</t>
  </si>
  <si>
    <t>66259.592</t>
  </si>
  <si>
    <t>66259.593</t>
  </si>
  <si>
    <t>66258.671</t>
  </si>
  <si>
    <t>66258.672</t>
  </si>
  <si>
    <t>66258.673</t>
  </si>
  <si>
    <t>66258.674</t>
  </si>
  <si>
    <t>66258.871</t>
  </si>
  <si>
    <t>66258.872</t>
  </si>
  <si>
    <t>66258.873</t>
  </si>
  <si>
    <t>66258.972</t>
  </si>
  <si>
    <t>66258.691</t>
  </si>
  <si>
    <t>66258.692</t>
  </si>
  <si>
    <t>66258.693</t>
  </si>
  <si>
    <t>66258.694</t>
  </si>
  <si>
    <t>66258.891</t>
  </si>
  <si>
    <t>66258.892</t>
  </si>
  <si>
    <t>66258.893</t>
  </si>
  <si>
    <t>66258.992</t>
  </si>
  <si>
    <t>66305.50</t>
  </si>
  <si>
    <t>16335.71</t>
  </si>
  <si>
    <t>16335.72</t>
  </si>
  <si>
    <t>16335.73</t>
  </si>
  <si>
    <t>M16335.61</t>
  </si>
  <si>
    <t>58071.06</t>
  </si>
  <si>
    <t>58071.05</t>
  </si>
  <si>
    <t>MN80597.129</t>
  </si>
  <si>
    <t>MN80597.130</t>
  </si>
  <si>
    <t>43.550 D</t>
  </si>
  <si>
    <t>42602.01 D</t>
  </si>
  <si>
    <t>58071.505</t>
  </si>
  <si>
    <t>58071.504</t>
  </si>
  <si>
    <t>69070.5</t>
  </si>
  <si>
    <t>69072.2</t>
  </si>
  <si>
    <t>M66259.28</t>
  </si>
  <si>
    <t>M66259.38</t>
  </si>
  <si>
    <t>M66259.245</t>
  </si>
  <si>
    <t>M66259.345</t>
  </si>
  <si>
    <t>M66259.445</t>
  </si>
  <si>
    <t>G29611.4</t>
  </si>
  <si>
    <t>61960.1</t>
  </si>
  <si>
    <t>61950.1</t>
  </si>
  <si>
    <t>61930.1</t>
  </si>
  <si>
    <t>61940.1</t>
  </si>
  <si>
    <t>61920.1</t>
  </si>
  <si>
    <t>61970.3</t>
  </si>
  <si>
    <t>61972.3</t>
  </si>
  <si>
    <t>61971.3</t>
  </si>
  <si>
    <t>61821.0</t>
  </si>
  <si>
    <t>61827.9M</t>
  </si>
  <si>
    <t>61827.9STM</t>
  </si>
  <si>
    <t>61827.9STMGF</t>
  </si>
  <si>
    <t>61827.9MGF</t>
  </si>
  <si>
    <t>61821.0GF</t>
  </si>
  <si>
    <t>61130GF</t>
  </si>
  <si>
    <t>61127GF</t>
  </si>
  <si>
    <t>66834.65</t>
  </si>
  <si>
    <t>66814.65</t>
  </si>
  <si>
    <t>M45102.015</t>
  </si>
  <si>
    <t>M45102.016</t>
  </si>
  <si>
    <t>M45102.017</t>
  </si>
  <si>
    <t>M45102.018</t>
  </si>
  <si>
    <t>M45102.019</t>
  </si>
  <si>
    <t>66549 EWI</t>
  </si>
  <si>
    <t>66539 EWI</t>
  </si>
  <si>
    <t>66537 EWI</t>
  </si>
  <si>
    <t>66538 EWI</t>
  </si>
  <si>
    <t>66547 EWI</t>
  </si>
  <si>
    <t>66548 EWI</t>
  </si>
  <si>
    <t>66813.36</t>
  </si>
  <si>
    <t>66547 EA</t>
  </si>
  <si>
    <t>66547.21</t>
  </si>
  <si>
    <t>66547.16 WI</t>
  </si>
  <si>
    <t>66549 EA</t>
  </si>
  <si>
    <t>66549.22</t>
  </si>
  <si>
    <t>66549.12 WI</t>
  </si>
  <si>
    <t>66548 EA</t>
  </si>
  <si>
    <t>66548.21</t>
  </si>
  <si>
    <t>66548.13 WI</t>
  </si>
  <si>
    <t>66548.12 WI</t>
  </si>
  <si>
    <t>66537 EA</t>
  </si>
  <si>
    <t>66537.21</t>
  </si>
  <si>
    <t>66537.16 WI</t>
  </si>
  <si>
    <t>66539 EA</t>
  </si>
  <si>
    <t>66539.22</t>
  </si>
  <si>
    <t>66539.12 WI</t>
  </si>
  <si>
    <t>66538 EA</t>
  </si>
  <si>
    <t>66538.21</t>
  </si>
  <si>
    <t>66538.12 WI</t>
  </si>
  <si>
    <t>66834.05 EA</t>
  </si>
  <si>
    <t>66834.31 WI</t>
  </si>
  <si>
    <t>66834.35 WI</t>
  </si>
  <si>
    <t>66834 EA</t>
  </si>
  <si>
    <t>66834.80GF</t>
  </si>
  <si>
    <t>66834.85GF</t>
  </si>
  <si>
    <t>66834.30</t>
  </si>
  <si>
    <t>66834.64</t>
  </si>
  <si>
    <t>66834.55</t>
  </si>
  <si>
    <t>66834.36</t>
  </si>
  <si>
    <t>66834.10 WI</t>
  </si>
  <si>
    <t>66833 EA</t>
  </si>
  <si>
    <t>66833.30</t>
  </si>
  <si>
    <t>66833.64</t>
  </si>
  <si>
    <t>66833.36</t>
  </si>
  <si>
    <t>66833.31 WI</t>
  </si>
  <si>
    <t>66833.10 WI</t>
  </si>
  <si>
    <t>66814.05 EA</t>
  </si>
  <si>
    <t>66814.55</t>
  </si>
  <si>
    <t>66814 EA</t>
  </si>
  <si>
    <t>66814.31 WI</t>
  </si>
  <si>
    <t>66814.35 WI</t>
  </si>
  <si>
    <t>66814.80GF</t>
  </si>
  <si>
    <t>66814.85GF</t>
  </si>
  <si>
    <t>66814.30</t>
  </si>
  <si>
    <t>66814.64</t>
  </si>
  <si>
    <t>66814.10 WI</t>
  </si>
  <si>
    <t>66814.36</t>
  </si>
  <si>
    <t>66813 EA</t>
  </si>
  <si>
    <t>66813.30</t>
  </si>
  <si>
    <t>66813.64</t>
  </si>
  <si>
    <t>66813.31 WI</t>
  </si>
  <si>
    <t>66813.10 WI</t>
  </si>
  <si>
    <t>66538.13 WI</t>
  </si>
  <si>
    <t>45391.1</t>
  </si>
  <si>
    <t>66362.22</t>
  </si>
  <si>
    <t>66362.23</t>
  </si>
  <si>
    <t>101.20.032.00</t>
  </si>
  <si>
    <t>101.20.032.00 L</t>
  </si>
  <si>
    <t>101.20.032.01GF</t>
  </si>
  <si>
    <t>101.20.032.01GF L</t>
  </si>
  <si>
    <t>101.20.032.01WIP</t>
  </si>
  <si>
    <t>101.20.032.01WIP L</t>
  </si>
  <si>
    <t>101.20.032.03GFP</t>
  </si>
  <si>
    <t>101.20.032.03GFP L</t>
  </si>
  <si>
    <t>101.20.032.04GF</t>
  </si>
  <si>
    <t>101.20.032.04GF L</t>
  </si>
  <si>
    <t>101.20.032.03WIP</t>
  </si>
  <si>
    <t>101.20.032.03WIP L</t>
  </si>
  <si>
    <t>101.20.025.00</t>
  </si>
  <si>
    <t>101.20.025.00 L</t>
  </si>
  <si>
    <t>101.20.025.01GF</t>
  </si>
  <si>
    <t>101.20.025.01GF L</t>
  </si>
  <si>
    <t>101.20.025.01WIP</t>
  </si>
  <si>
    <t>101.20.025.01WIP L</t>
  </si>
  <si>
    <t>101.20.025.03GFP</t>
  </si>
  <si>
    <t>101.20.025.03GFP L</t>
  </si>
  <si>
    <t>101.20.025.04GF</t>
  </si>
  <si>
    <t>101.20.025.04GF L</t>
  </si>
  <si>
    <t>103.20.025.00</t>
  </si>
  <si>
    <t>103.20.025.01WIP</t>
  </si>
  <si>
    <t>103.20.025.03GFP</t>
  </si>
  <si>
    <t>103.20.025.04GF</t>
  </si>
  <si>
    <t>103.20.025.03WIP</t>
  </si>
  <si>
    <t>102.20.025.00</t>
  </si>
  <si>
    <t>102.20.025.01GF</t>
  </si>
  <si>
    <t>102.20.025.01WIP</t>
  </si>
  <si>
    <t>102.20.025.03GFP</t>
  </si>
  <si>
    <t>102.20.025.04GF</t>
  </si>
  <si>
    <t>102.20.025.03WIP</t>
  </si>
  <si>
    <t>101.10.032.00</t>
  </si>
  <si>
    <t>101.10.032.01GF</t>
  </si>
  <si>
    <t>101.10.032.01WIP</t>
  </si>
  <si>
    <t>101.10.032.03GFP</t>
  </si>
  <si>
    <t>101.10.032.04GF</t>
  </si>
  <si>
    <t>101.10.032.03WIP</t>
  </si>
  <si>
    <t>101.10.025.00</t>
  </si>
  <si>
    <t>101.10.025.01GF</t>
  </si>
  <si>
    <t>101.10.025.01WIP</t>
  </si>
  <si>
    <t>101.10.025.03GFP</t>
  </si>
  <si>
    <t>101.10.025.04GF</t>
  </si>
  <si>
    <t>101.10.025.03WIP</t>
  </si>
  <si>
    <t>104.20.025.20GFP</t>
  </si>
  <si>
    <t>104.10.025.20GFP</t>
  </si>
  <si>
    <t>104.20.025.30GFP</t>
  </si>
  <si>
    <t>104.10.025.30GFP</t>
  </si>
  <si>
    <t>104.20.025.36GFP</t>
  </si>
  <si>
    <t>104.10.025.36GFP</t>
  </si>
  <si>
    <t>M45542.5EA</t>
  </si>
  <si>
    <t>M45542.53WI</t>
  </si>
  <si>
    <t>M45542.56</t>
  </si>
  <si>
    <t>M45541.5EA</t>
  </si>
  <si>
    <t>M45541.53WI</t>
  </si>
  <si>
    <t>M45541.56</t>
  </si>
  <si>
    <t>M45990EA</t>
  </si>
  <si>
    <t>M45990.30</t>
  </si>
  <si>
    <t>M45990.36</t>
  </si>
  <si>
    <t>M45990.32WI</t>
  </si>
  <si>
    <t>M45990.10WI</t>
  </si>
  <si>
    <t>M45991EA</t>
  </si>
  <si>
    <t>M45991.30</t>
  </si>
  <si>
    <t>M45991.36</t>
  </si>
  <si>
    <t>M45991.32WI</t>
  </si>
  <si>
    <t>M45991.10WI</t>
  </si>
  <si>
    <t>M45941EA</t>
  </si>
  <si>
    <t>M45941.30</t>
  </si>
  <si>
    <t>M45941.36</t>
  </si>
  <si>
    <t>M45941.32WI</t>
  </si>
  <si>
    <t>M45941.10WI</t>
  </si>
  <si>
    <t>M66931CEA</t>
  </si>
  <si>
    <t>M66931.30C</t>
  </si>
  <si>
    <t>M66931.36C</t>
  </si>
  <si>
    <t>M66931.32CWI</t>
  </si>
  <si>
    <t>M66931.10CWI</t>
  </si>
  <si>
    <t>M66932CEA</t>
  </si>
  <si>
    <t>M66932.30C</t>
  </si>
  <si>
    <t>M66932.36C</t>
  </si>
  <si>
    <t>M66932.32CWI</t>
  </si>
  <si>
    <t>M66932.10CWI</t>
  </si>
  <si>
    <t>M66911CEA</t>
  </si>
  <si>
    <t>M66911.30C</t>
  </si>
  <si>
    <t>M66911.36C</t>
  </si>
  <si>
    <t>M66911.32CWI</t>
  </si>
  <si>
    <t>M66911.10CWI</t>
  </si>
  <si>
    <t>M66912CEA</t>
  </si>
  <si>
    <t>M66912.30C</t>
  </si>
  <si>
    <t>M66912.36C</t>
  </si>
  <si>
    <t>M66912.32CWI</t>
  </si>
  <si>
    <t>M66912.10CWI</t>
  </si>
  <si>
    <t>M66931ZEA</t>
  </si>
  <si>
    <t>M66931.30Z</t>
  </si>
  <si>
    <t>M66931.36Z</t>
  </si>
  <si>
    <t>M66931.32ZWI</t>
  </si>
  <si>
    <t>M66931.10ZWI</t>
  </si>
  <si>
    <t>M66911ZEA</t>
  </si>
  <si>
    <t>M66911.30Z</t>
  </si>
  <si>
    <t>M66911.36Z</t>
  </si>
  <si>
    <t>M66911.32ZWI</t>
  </si>
  <si>
    <t>M66911.10ZWI</t>
  </si>
  <si>
    <t>M66931EA</t>
  </si>
  <si>
    <t>M66931.30</t>
  </si>
  <si>
    <t>M66931.36</t>
  </si>
  <si>
    <t>M66931.32WI</t>
  </si>
  <si>
    <t>M66931.10WI</t>
  </si>
  <si>
    <t>M66932EA</t>
  </si>
  <si>
    <t>M66932.30</t>
  </si>
  <si>
    <t>M66932.36</t>
  </si>
  <si>
    <t>M66932.32WI</t>
  </si>
  <si>
    <t>M66932.10WI</t>
  </si>
  <si>
    <t>M66911EA</t>
  </si>
  <si>
    <t>M66911.30</t>
  </si>
  <si>
    <t>M66911.36</t>
  </si>
  <si>
    <t>M66911.32WI</t>
  </si>
  <si>
    <t>M66911.10WI</t>
  </si>
  <si>
    <t>M66912EA</t>
  </si>
  <si>
    <t>M66912.30</t>
  </si>
  <si>
    <t>M66912.36</t>
  </si>
  <si>
    <t>M66912.32WI</t>
  </si>
  <si>
    <t>M66912.10WI</t>
  </si>
  <si>
    <t>M66935EA</t>
  </si>
  <si>
    <t>M66935.30</t>
  </si>
  <si>
    <t>M66935.36</t>
  </si>
  <si>
    <t>M66935.10WI</t>
  </si>
  <si>
    <t>M66935.32WI</t>
  </si>
  <si>
    <t>M66915EA</t>
  </si>
  <si>
    <t>M66915.30</t>
  </si>
  <si>
    <t>M66915.36</t>
  </si>
  <si>
    <t>M66915.32WI</t>
  </si>
  <si>
    <t>M66915.10WI</t>
  </si>
  <si>
    <t>M45911.222</t>
  </si>
  <si>
    <t>M45911.22EA</t>
  </si>
  <si>
    <t>M45911.302</t>
  </si>
  <si>
    <t>M45911.30EA</t>
  </si>
  <si>
    <t>M66931KEA</t>
  </si>
  <si>
    <t>M66931.36K</t>
  </si>
  <si>
    <t>M66911KEA</t>
  </si>
  <si>
    <t>M66911.36K</t>
  </si>
  <si>
    <t>27410.6</t>
  </si>
  <si>
    <t>66356.85</t>
  </si>
  <si>
    <t>66356.84</t>
  </si>
  <si>
    <t>66356.86</t>
  </si>
  <si>
    <t>27410.1</t>
  </si>
  <si>
    <t>26102EAGF</t>
  </si>
  <si>
    <t>26101EAGF</t>
  </si>
  <si>
    <t>26103EAGF</t>
  </si>
  <si>
    <t>26102EA</t>
  </si>
  <si>
    <t>26101EA</t>
  </si>
  <si>
    <t>26103EA</t>
  </si>
  <si>
    <t>26102.3</t>
  </si>
  <si>
    <t>26101.3</t>
  </si>
  <si>
    <t>26103.3</t>
  </si>
  <si>
    <t>26102.2</t>
  </si>
  <si>
    <t>26101.2</t>
  </si>
  <si>
    <t>26103.2</t>
  </si>
  <si>
    <t>27400.3</t>
  </si>
  <si>
    <t>27409.3</t>
  </si>
  <si>
    <t>M130550</t>
  </si>
  <si>
    <t>M130545</t>
  </si>
  <si>
    <t>M117948</t>
  </si>
  <si>
    <t>M130224</t>
  </si>
  <si>
    <t>M130228</t>
  </si>
  <si>
    <t>M130232</t>
  </si>
  <si>
    <t>M66341.37</t>
  </si>
  <si>
    <t>45111.52</t>
  </si>
  <si>
    <t>M10143.101</t>
  </si>
  <si>
    <t>M10143.102</t>
  </si>
  <si>
    <t>45111.56</t>
  </si>
  <si>
    <t>45111.76</t>
  </si>
  <si>
    <t>45111.96</t>
  </si>
  <si>
    <t>66341.7</t>
  </si>
  <si>
    <t>66341.6</t>
  </si>
  <si>
    <t>66345.7</t>
  </si>
  <si>
    <t>MN80597.0113</t>
  </si>
  <si>
    <t>MN80597.0115</t>
  </si>
  <si>
    <t>MN80597.0114</t>
  </si>
  <si>
    <t>MN80597.0027</t>
  </si>
  <si>
    <t>MN80597.0029</t>
  </si>
  <si>
    <t>MN80597.0028</t>
  </si>
  <si>
    <t>M66341.113</t>
  </si>
  <si>
    <t>M10143.103</t>
  </si>
  <si>
    <t>M10143.11</t>
  </si>
  <si>
    <t>M10143.10</t>
  </si>
  <si>
    <t>M10143.12</t>
  </si>
  <si>
    <t>M66341.12</t>
  </si>
  <si>
    <t>MN80597.0021</t>
  </si>
  <si>
    <t>MN80597.0022</t>
  </si>
  <si>
    <t>MN80597.0023</t>
  </si>
  <si>
    <t>1-FKF-240-V</t>
  </si>
  <si>
    <t>10-FKF-240-V</t>
  </si>
  <si>
    <t>11-FKF-240-V</t>
  </si>
  <si>
    <t>12-FKF-240-V</t>
  </si>
  <si>
    <t>13-FKF-240-V</t>
  </si>
  <si>
    <t>14-FKF-240-V</t>
  </si>
  <si>
    <t>15-FKF-240-V</t>
  </si>
  <si>
    <t>2-FKF-240-V</t>
  </si>
  <si>
    <t>3-FKF-240-V</t>
  </si>
  <si>
    <t>4-FKF-240-V</t>
  </si>
  <si>
    <t>5-FKF-240-V</t>
  </si>
  <si>
    <t>6-FKF-240-V</t>
  </si>
  <si>
    <t>7-FKF-240-V</t>
  </si>
  <si>
    <t>8-FKF-240-V</t>
  </si>
  <si>
    <t>9-FKF-240-V</t>
  </si>
  <si>
    <t>SolPack15</t>
  </si>
  <si>
    <t>SolPack11</t>
  </si>
  <si>
    <t>SolPack16</t>
  </si>
  <si>
    <t>SolPack17</t>
  </si>
  <si>
    <t>SolPack12</t>
  </si>
  <si>
    <t>45111.001</t>
  </si>
  <si>
    <t>M45751.2EA</t>
  </si>
  <si>
    <t>M45140.56</t>
  </si>
  <si>
    <t>45140.16</t>
  </si>
  <si>
    <t>M45140.59</t>
  </si>
  <si>
    <t>45140.19</t>
  </si>
  <si>
    <t>M45142.14</t>
  </si>
  <si>
    <t>M45142.21</t>
  </si>
  <si>
    <t>45841.20 EA</t>
  </si>
  <si>
    <t>45841.20 WI 9</t>
  </si>
  <si>
    <t>45841.26 EA</t>
  </si>
  <si>
    <t>45841.26 WI 9</t>
  </si>
  <si>
    <t>DMpack</t>
  </si>
  <si>
    <t>66325.11 XL</t>
  </si>
  <si>
    <t>66326.13</t>
  </si>
  <si>
    <t>45100.2</t>
  </si>
  <si>
    <t>66356.10</t>
  </si>
  <si>
    <t>45110 SET 17</t>
  </si>
  <si>
    <t>45751.132 WI</t>
  </si>
  <si>
    <t>45804.10</t>
  </si>
  <si>
    <t>45705.64 EA</t>
  </si>
  <si>
    <t>45705.6 EA</t>
  </si>
  <si>
    <t>45719.24 EA</t>
  </si>
  <si>
    <t>45719.2 EA</t>
  </si>
  <si>
    <t>45719.9</t>
  </si>
  <si>
    <t>45719.94</t>
  </si>
  <si>
    <t>45705.14</t>
  </si>
  <si>
    <t>45705.10</t>
  </si>
  <si>
    <t>45719.9 WI</t>
  </si>
  <si>
    <t>45719.94 WI</t>
  </si>
  <si>
    <t>45705.10 WI</t>
  </si>
  <si>
    <t>45751.135 WI</t>
  </si>
  <si>
    <t>45804.5 EA</t>
  </si>
  <si>
    <t>10270.711</t>
  </si>
  <si>
    <t>10270.521</t>
  </si>
  <si>
    <t>66400.38</t>
  </si>
  <si>
    <t>10252.44</t>
  </si>
  <si>
    <t>10252.45</t>
  </si>
  <si>
    <t>10252.31</t>
  </si>
  <si>
    <t>10252.3</t>
  </si>
  <si>
    <t>10203.132</t>
  </si>
  <si>
    <t>10203.133</t>
  </si>
  <si>
    <t>69072.9</t>
  </si>
  <si>
    <t>10271.51</t>
  </si>
  <si>
    <t>10271.5</t>
  </si>
  <si>
    <t>10271.4</t>
  </si>
  <si>
    <t>10271.41</t>
  </si>
  <si>
    <t>M10270.91</t>
  </si>
  <si>
    <t>M10270.92</t>
  </si>
  <si>
    <t>10270.52</t>
  </si>
  <si>
    <t>10270.53</t>
  </si>
  <si>
    <t>10270.62</t>
  </si>
  <si>
    <t>10270.63</t>
  </si>
  <si>
    <t>10270.81</t>
  </si>
  <si>
    <t>10270.71</t>
  </si>
  <si>
    <t>10231.35 WWB</t>
  </si>
  <si>
    <t>10231.41 WWB</t>
  </si>
  <si>
    <t>10252.22</t>
  </si>
  <si>
    <t>10252.23</t>
  </si>
  <si>
    <t>46115 FL</t>
  </si>
  <si>
    <t>46105 FL</t>
  </si>
  <si>
    <t>46114 FL</t>
  </si>
  <si>
    <t>46104 FL</t>
  </si>
  <si>
    <t>46113 FL</t>
  </si>
  <si>
    <t>46103 FL</t>
  </si>
  <si>
    <t>46112 FL</t>
  </si>
  <si>
    <t>46102 FL</t>
  </si>
  <si>
    <t>46111 FL</t>
  </si>
  <si>
    <t>46101 FL</t>
  </si>
  <si>
    <t>46105.1 FL</t>
  </si>
  <si>
    <t>46104.1 FL</t>
  </si>
  <si>
    <t>46103.1 FL</t>
  </si>
  <si>
    <t>46102.1 FL</t>
  </si>
  <si>
    <t>43.66124 FLP</t>
  </si>
  <si>
    <t>43.66125 FLP</t>
  </si>
  <si>
    <t>G29611.11 FL</t>
  </si>
  <si>
    <t>G29611.12 FL</t>
  </si>
  <si>
    <t>90250.932 FL</t>
  </si>
  <si>
    <t>90250.045 FL</t>
  </si>
  <si>
    <t>90250.042 FL</t>
  </si>
  <si>
    <t>90250.043 FL</t>
  </si>
  <si>
    <t>46119 SW 20</t>
  </si>
  <si>
    <t>46120 SW 20</t>
  </si>
  <si>
    <t>46121 SW 20</t>
  </si>
  <si>
    <t>46123 SW 50</t>
  </si>
  <si>
    <t>46122 SW 30</t>
  </si>
  <si>
    <t>46125 SW 80</t>
  </si>
  <si>
    <t>46123 TS 10</t>
  </si>
  <si>
    <t>46123 TS 20</t>
  </si>
  <si>
    <t>46123 TSK 10</t>
  </si>
  <si>
    <t>46123 TSK 15</t>
  </si>
  <si>
    <t>46122 TS 10</t>
  </si>
  <si>
    <t>46122 TS 20</t>
  </si>
  <si>
    <t>46122 TSK 20</t>
  </si>
  <si>
    <t>46125 CSK 10</t>
  </si>
  <si>
    <t>46125 CSK 15</t>
  </si>
  <si>
    <t>46125 CSK 20</t>
  </si>
  <si>
    <t>46125 CSK 25</t>
  </si>
  <si>
    <t>46123 CS 10</t>
  </si>
  <si>
    <t>46123 CS 20</t>
  </si>
  <si>
    <t>46123 CSK 10</t>
  </si>
  <si>
    <t>46123 CSK 15</t>
  </si>
  <si>
    <t>46123 CSK 20</t>
  </si>
  <si>
    <t>46123 CSK 25</t>
  </si>
  <si>
    <t>46122 CS 10</t>
  </si>
  <si>
    <t>46122 CS 20</t>
  </si>
  <si>
    <t>46122 CSK 10</t>
  </si>
  <si>
    <t>46122 CSK 15</t>
  </si>
  <si>
    <t>46122 СSK 20</t>
  </si>
  <si>
    <t>46122 СSK 25</t>
  </si>
  <si>
    <t>46121 CSK 10</t>
  </si>
  <si>
    <t>46121 CSK 15</t>
  </si>
  <si>
    <t>46121 CSK 25</t>
  </si>
  <si>
    <t>46154.100</t>
  </si>
  <si>
    <t>46153.100</t>
  </si>
  <si>
    <t>46152.100</t>
  </si>
  <si>
    <t>43.66143MS</t>
  </si>
  <si>
    <t>43.520 MS</t>
  </si>
  <si>
    <t>43.530 MS</t>
  </si>
  <si>
    <t>43.540 MS</t>
  </si>
  <si>
    <t>43.550 MS</t>
  </si>
  <si>
    <t>43.560 MS</t>
  </si>
  <si>
    <t>90651.1</t>
  </si>
  <si>
    <t>90651.2</t>
  </si>
  <si>
    <t>90651.3</t>
  </si>
  <si>
    <t>90651.4</t>
  </si>
  <si>
    <t>90651.6</t>
  </si>
  <si>
    <t>90652.1</t>
  </si>
  <si>
    <t>90652.2</t>
  </si>
  <si>
    <t>90652.3</t>
  </si>
  <si>
    <t>90652.4</t>
  </si>
  <si>
    <t>90652.6</t>
  </si>
  <si>
    <t>MN80597.123</t>
  </si>
  <si>
    <t>MN80597.121</t>
  </si>
  <si>
    <t>MN80597.122</t>
  </si>
  <si>
    <t>MN80597.125</t>
  </si>
  <si>
    <t>MN80597.124</t>
  </si>
  <si>
    <t>MN80597.127</t>
  </si>
  <si>
    <t>MN80597.126</t>
  </si>
  <si>
    <t>MN80597.043</t>
  </si>
  <si>
    <t>MN80597.044</t>
  </si>
  <si>
    <t>MN80597.045</t>
  </si>
  <si>
    <t>MN80597.003</t>
  </si>
  <si>
    <t>MN80597.001</t>
  </si>
  <si>
    <t>MN80597.002</t>
  </si>
  <si>
    <t>MN80597.046</t>
  </si>
  <si>
    <t>MN80597.047</t>
  </si>
  <si>
    <t>MN80597.005</t>
  </si>
  <si>
    <t>MN80597.004</t>
  </si>
  <si>
    <t>MN80597.048</t>
  </si>
  <si>
    <t>MN80597.049</t>
  </si>
  <si>
    <t>MN80597.007</t>
  </si>
  <si>
    <t>MN80597.006</t>
  </si>
  <si>
    <t>MN80597.050</t>
  </si>
  <si>
    <t>MN80597.051</t>
  </si>
  <si>
    <t>MN80597.008</t>
  </si>
  <si>
    <t>MN80597.010</t>
  </si>
  <si>
    <t>MN80597.013</t>
  </si>
  <si>
    <t>MN80597.040</t>
  </si>
  <si>
    <t>MN80597.041</t>
  </si>
  <si>
    <t>MN80597.042</t>
  </si>
  <si>
    <t>MN80597.726</t>
  </si>
  <si>
    <t>MN80597.727</t>
  </si>
  <si>
    <t>MN80597.728</t>
  </si>
  <si>
    <t>MN80597.729</t>
  </si>
  <si>
    <t>MN80597.730</t>
  </si>
  <si>
    <t>MN80597.731</t>
  </si>
  <si>
    <t>MN80597.720</t>
  </si>
  <si>
    <t>MN80597.721</t>
  </si>
  <si>
    <t>MN80597.722</t>
  </si>
  <si>
    <t>MN80597.723</t>
  </si>
  <si>
    <t>MN80597.724</t>
  </si>
  <si>
    <t>MN80597.725</t>
  </si>
  <si>
    <t>MN80597.4760</t>
  </si>
  <si>
    <t>MN80597.4770</t>
  </si>
  <si>
    <t>MN80597.4730</t>
  </si>
  <si>
    <t>MN80597.4740</t>
  </si>
  <si>
    <t>MN80597.4750</t>
  </si>
  <si>
    <t>MN80597.4710</t>
  </si>
  <si>
    <t>MN80597.4720</t>
  </si>
  <si>
    <t>MN80597.560</t>
  </si>
  <si>
    <t>MN80597.561</t>
  </si>
  <si>
    <t>MN80597.521</t>
  </si>
  <si>
    <t>MN80597.522</t>
  </si>
  <si>
    <t>MN80597.5222</t>
  </si>
  <si>
    <t>MN80597.550</t>
  </si>
  <si>
    <t>MN80597.551</t>
  </si>
  <si>
    <t>MN80597.591</t>
  </si>
  <si>
    <t>MN80597.592</t>
  </si>
  <si>
    <t>MN80597.593</t>
  </si>
  <si>
    <t>MN80597.562</t>
  </si>
  <si>
    <t>MN80597.563</t>
  </si>
  <si>
    <t>MN80597.523</t>
  </si>
  <si>
    <t>MN80597.524</t>
  </si>
  <si>
    <t>MN80597.5242</t>
  </si>
  <si>
    <t>MN80597.565</t>
  </si>
  <si>
    <t>MN80597.525</t>
  </si>
  <si>
    <t>MN80597.526</t>
  </si>
  <si>
    <t>MN80597.5262</t>
  </si>
  <si>
    <t>MN80597.564</t>
  </si>
  <si>
    <t>MN80597.566</t>
  </si>
  <si>
    <t>MN80597.567</t>
  </si>
  <si>
    <t>MN80597.527</t>
  </si>
  <si>
    <t>MN80597.528</t>
  </si>
  <si>
    <t>MN80597.5282</t>
  </si>
  <si>
    <t>MN80597.570</t>
  </si>
  <si>
    <t>MN80597.571</t>
  </si>
  <si>
    <t>MN80597.572</t>
  </si>
  <si>
    <t>MN80597.580</t>
  </si>
  <si>
    <t>MN80597.581</t>
  </si>
  <si>
    <t>MN80597.582</t>
  </si>
  <si>
    <t>MN80597.583</t>
  </si>
  <si>
    <t>MN80597.602</t>
  </si>
  <si>
    <t>MN80597.603</t>
  </si>
  <si>
    <t>MN80597.604</t>
  </si>
  <si>
    <t>MN80597.605</t>
  </si>
  <si>
    <t>MN80597.441</t>
  </si>
  <si>
    <t>MN80597.442</t>
  </si>
  <si>
    <t>MN80597.443</t>
  </si>
  <si>
    <t>MN80597.444</t>
  </si>
  <si>
    <t>MN80597.445</t>
  </si>
  <si>
    <t>MN80597.446</t>
  </si>
  <si>
    <t>MN80597.447</t>
  </si>
  <si>
    <t>MN80597.448</t>
  </si>
  <si>
    <t>MN80597.473</t>
  </si>
  <si>
    <t>MN80597.474</t>
  </si>
  <si>
    <t>MN80597.471</t>
  </si>
  <si>
    <t>MN80597.472</t>
  </si>
  <si>
    <t>MN80597.533</t>
  </si>
  <si>
    <t>MN80597.531</t>
  </si>
  <si>
    <t>MN80597.532</t>
  </si>
  <si>
    <t>MN80597.530</t>
  </si>
  <si>
    <t>MN80597.536</t>
  </si>
  <si>
    <t>MN80597.534</t>
  </si>
  <si>
    <t>MN80597.535</t>
  </si>
  <si>
    <t>MN80597.538</t>
  </si>
  <si>
    <t>MN80597.537</t>
  </si>
  <si>
    <t>MN80597.539</t>
  </si>
  <si>
    <t>MN80597.540</t>
  </si>
  <si>
    <t>MN80597.541</t>
  </si>
  <si>
    <t>MN80597.403</t>
  </si>
  <si>
    <t>MN80597.401</t>
  </si>
  <si>
    <t>MN80597.402</t>
  </si>
  <si>
    <t>MN80597.400</t>
  </si>
  <si>
    <t>MN80597.406</t>
  </si>
  <si>
    <t>MN80597.404</t>
  </si>
  <si>
    <t>MN80597.405</t>
  </si>
  <si>
    <t>MN80597.408</t>
  </si>
  <si>
    <t>MN80597.407</t>
  </si>
  <si>
    <t>MN80597.409</t>
  </si>
  <si>
    <t>MN80597.410</t>
  </si>
  <si>
    <t>MN80597.411</t>
  </si>
  <si>
    <t>MN80597.453</t>
  </si>
  <si>
    <t>MN80597.451</t>
  </si>
  <si>
    <t>MN80597.452</t>
  </si>
  <si>
    <t>MN80597.450</t>
  </si>
  <si>
    <t>MN80597.456</t>
  </si>
  <si>
    <t>MN80597.454</t>
  </si>
  <si>
    <t>MN80597.455</t>
  </si>
  <si>
    <t>MN80597.458</t>
  </si>
  <si>
    <t>MN80597.457</t>
  </si>
  <si>
    <t>MN80597.459</t>
  </si>
  <si>
    <t>MN80597.460</t>
  </si>
  <si>
    <t>MN80597.461</t>
  </si>
  <si>
    <t>MN80597.475</t>
  </si>
  <si>
    <t>MN80597.476</t>
  </si>
  <si>
    <t>MN80597.477</t>
  </si>
  <si>
    <t>MN80597.478</t>
  </si>
  <si>
    <t>MN80597.740</t>
  </si>
  <si>
    <t>MN80597.741</t>
  </si>
  <si>
    <t>MN80597.742</t>
  </si>
  <si>
    <t>MN80597.743</t>
  </si>
  <si>
    <t>MN80597.700</t>
  </si>
  <si>
    <t>MN80597.706</t>
  </si>
  <si>
    <t>MN80597.699</t>
  </si>
  <si>
    <t>MN80597.712</t>
  </si>
  <si>
    <t>MN80597.701</t>
  </si>
  <si>
    <t>MN80597.707</t>
  </si>
  <si>
    <t>MN80597.702</t>
  </si>
  <si>
    <t>MN80597.708</t>
  </si>
  <si>
    <t>MN80597.703</t>
  </si>
  <si>
    <t>MN80597.709</t>
  </si>
  <si>
    <t>MN80597.704</t>
  </si>
  <si>
    <t>MN80597.710</t>
  </si>
  <si>
    <t>MN80597.705</t>
  </si>
  <si>
    <t>MN80597.711</t>
  </si>
  <si>
    <t>F14029</t>
  </si>
  <si>
    <t>F14028</t>
  </si>
  <si>
    <t>F18571</t>
  </si>
  <si>
    <t>F18567</t>
  </si>
  <si>
    <t>F18568</t>
  </si>
  <si>
    <t>F18569</t>
  </si>
  <si>
    <t>F18570</t>
  </si>
  <si>
    <t>F18566</t>
  </si>
  <si>
    <t>F18562</t>
  </si>
  <si>
    <t>F18563</t>
  </si>
  <si>
    <t>F18564</t>
  </si>
  <si>
    <t>F18565</t>
  </si>
  <si>
    <t>F18519</t>
  </si>
  <si>
    <t>F18520</t>
  </si>
  <si>
    <t>F18521</t>
  </si>
  <si>
    <t>F18511</t>
  </si>
  <si>
    <t>F18512</t>
  </si>
  <si>
    <t>F18513</t>
  </si>
  <si>
    <t>F18514</t>
  </si>
  <si>
    <t>F18515</t>
  </si>
  <si>
    <t>F18516</t>
  </si>
  <si>
    <t>F18517</t>
  </si>
  <si>
    <t>F18518</t>
  </si>
  <si>
    <t>F14031</t>
  </si>
  <si>
    <t>F14030</t>
  </si>
  <si>
    <t>F18525</t>
  </si>
  <si>
    <t>F18774</t>
  </si>
  <si>
    <t>1794201GF</t>
  </si>
  <si>
    <t>F10370</t>
  </si>
  <si>
    <t>F13094</t>
  </si>
  <si>
    <t>F13082</t>
  </si>
  <si>
    <t>F13093</t>
  </si>
  <si>
    <t>F13081</t>
  </si>
  <si>
    <t>F13091</t>
  </si>
  <si>
    <t>F13090</t>
  </si>
  <si>
    <t>F13078</t>
  </si>
  <si>
    <t>F13077</t>
  </si>
  <si>
    <t>F13065</t>
  </si>
  <si>
    <t>F13064</t>
  </si>
  <si>
    <t>F13092</t>
  </si>
  <si>
    <t>F13063</t>
  </si>
  <si>
    <t>F13080</t>
  </si>
  <si>
    <t>F11121</t>
  </si>
  <si>
    <t>F11122</t>
  </si>
  <si>
    <t>F11123</t>
  </si>
  <si>
    <t>F11124</t>
  </si>
  <si>
    <t>F11461</t>
  </si>
  <si>
    <t>F11467</t>
  </si>
  <si>
    <t>F11462</t>
  </si>
  <si>
    <t>F11464</t>
  </si>
  <si>
    <t>F11463</t>
  </si>
  <si>
    <t>F11456</t>
  </si>
  <si>
    <t>F11459</t>
  </si>
  <si>
    <t>F11465</t>
  </si>
  <si>
    <t>F11457</t>
  </si>
  <si>
    <t>F11469</t>
  </si>
  <si>
    <t>F11468</t>
  </si>
  <si>
    <t>F11120</t>
  </si>
  <si>
    <t>F11187</t>
  </si>
  <si>
    <t>F11171</t>
  </si>
  <si>
    <t>F11172</t>
  </si>
  <si>
    <t>F11173</t>
  </si>
  <si>
    <t>F11174</t>
  </si>
  <si>
    <t>F11404</t>
  </si>
  <si>
    <t>F11415</t>
  </si>
  <si>
    <t>F11405</t>
  </si>
  <si>
    <t>F11412</t>
  </si>
  <si>
    <t>F11407</t>
  </si>
  <si>
    <t>F11414</t>
  </si>
  <si>
    <t>F11408</t>
  </si>
  <si>
    <t>F11409</t>
  </si>
  <si>
    <t>F11410</t>
  </si>
  <si>
    <t>F11418</t>
  </si>
  <si>
    <t>F11416</t>
  </si>
  <si>
    <t>F11417</t>
  </si>
  <si>
    <t>F11132</t>
  </si>
  <si>
    <t>F11482</t>
  </si>
  <si>
    <t>F11483</t>
  </si>
  <si>
    <t>F10349</t>
  </si>
  <si>
    <t>F10348</t>
  </si>
  <si>
    <t>F11170</t>
  </si>
  <si>
    <t>F22165</t>
  </si>
  <si>
    <t>F10530</t>
  </si>
  <si>
    <t>F10318</t>
  </si>
  <si>
    <t>F10319</t>
  </si>
  <si>
    <t>F10353</t>
  </si>
  <si>
    <t>F10352</t>
  </si>
  <si>
    <t>F10671</t>
  </si>
  <si>
    <t>F10670</t>
  </si>
  <si>
    <t>F10669</t>
  </si>
  <si>
    <t>F10646</t>
  </si>
  <si>
    <t>F10638</t>
  </si>
  <si>
    <t>F10637</t>
  </si>
  <si>
    <t>F10647</t>
  </si>
  <si>
    <t>F10639</t>
  </si>
  <si>
    <t>F10648</t>
  </si>
  <si>
    <t>F10680</t>
  </si>
  <si>
    <t>F10372</t>
  </si>
  <si>
    <t>F11883</t>
  </si>
  <si>
    <t>F11882</t>
  </si>
  <si>
    <t>F10506</t>
  </si>
  <si>
    <t>F11875</t>
  </si>
  <si>
    <t>F11854</t>
  </si>
  <si>
    <t>F11852</t>
  </si>
  <si>
    <t>F11878</t>
  </si>
  <si>
    <t>F11831</t>
  </si>
  <si>
    <t>F11887</t>
  </si>
  <si>
    <t>F11880</t>
  </si>
  <si>
    <t>F11879</t>
  </si>
  <si>
    <t>F11832</t>
  </si>
  <si>
    <t>F11829</t>
  </si>
  <si>
    <t>F11836</t>
  </si>
  <si>
    <t>F11838</t>
  </si>
  <si>
    <t>F11849</t>
  </si>
  <si>
    <t>ME011081</t>
  </si>
  <si>
    <t>ME011091</t>
  </si>
  <si>
    <t>ME020033</t>
  </si>
  <si>
    <t>ME020032</t>
  </si>
  <si>
    <t>ME020030</t>
  </si>
  <si>
    <t>ME020031</t>
  </si>
  <si>
    <t>ME011082</t>
  </si>
  <si>
    <t>ME011092</t>
  </si>
  <si>
    <t>ME011083</t>
  </si>
  <si>
    <t>ME011093</t>
  </si>
  <si>
    <t>ME011084</t>
  </si>
  <si>
    <t>ME011094</t>
  </si>
  <si>
    <t>ME011085</t>
  </si>
  <si>
    <t>ME011095</t>
  </si>
  <si>
    <t>ME011086</t>
  </si>
  <si>
    <t>ME011096</t>
  </si>
  <si>
    <t>ME011097</t>
  </si>
  <si>
    <t>ME011098</t>
  </si>
  <si>
    <t>ME011089</t>
  </si>
  <si>
    <t>ME011099</t>
  </si>
  <si>
    <t>F10058</t>
  </si>
  <si>
    <t>F10449</t>
  </si>
  <si>
    <t>F10059</t>
  </si>
  <si>
    <t>F13479</t>
  </si>
  <si>
    <t>F13486</t>
  </si>
  <si>
    <t>F13485</t>
  </si>
  <si>
    <t>F13568</t>
  </si>
  <si>
    <t>F11911</t>
  </si>
  <si>
    <t>F11910</t>
  </si>
  <si>
    <t>F10375</t>
  </si>
  <si>
    <t>F10374</t>
  </si>
  <si>
    <t>F11907</t>
  </si>
  <si>
    <t>F10382</t>
  </si>
  <si>
    <t>F10383</t>
  </si>
  <si>
    <t>F10378</t>
  </si>
  <si>
    <t>F10379</t>
  </si>
  <si>
    <t>F11766</t>
  </si>
  <si>
    <t>F11756</t>
  </si>
  <si>
    <t>F11903</t>
  </si>
  <si>
    <t>F13468</t>
  </si>
  <si>
    <t>F10447</t>
  </si>
  <si>
    <t>F10001</t>
  </si>
  <si>
    <t>F10010</t>
  </si>
  <si>
    <t>F10011</t>
  </si>
  <si>
    <t>F10018</t>
  </si>
  <si>
    <t>F10005</t>
  </si>
  <si>
    <t>F10009</t>
  </si>
  <si>
    <t>F10014</t>
  </si>
  <si>
    <t>F10015</t>
  </si>
  <si>
    <t>F10020</t>
  </si>
  <si>
    <t>F10024</t>
  </si>
  <si>
    <t>F10003</t>
  </si>
  <si>
    <t>F10012</t>
  </si>
  <si>
    <t>F10013</t>
  </si>
  <si>
    <t>F10019</t>
  </si>
  <si>
    <t>F10007</t>
  </si>
  <si>
    <t>F10029</t>
  </si>
  <si>
    <t>F10016</t>
  </si>
  <si>
    <t>F10017</t>
  </si>
  <si>
    <t>F10021</t>
  </si>
  <si>
    <t>F10025</t>
  </si>
  <si>
    <t>F12025</t>
  </si>
  <si>
    <t>F12026</t>
  </si>
  <si>
    <t>F10094</t>
  </si>
  <si>
    <t>F10096</t>
  </si>
  <si>
    <t>F10093</t>
  </si>
  <si>
    <t>F10095</t>
  </si>
  <si>
    <t>F44031</t>
  </si>
  <si>
    <t>F44032</t>
  </si>
  <si>
    <t>F44003</t>
  </si>
  <si>
    <t>F44033</t>
  </si>
  <si>
    <t>F44034</t>
  </si>
  <si>
    <t>F44035</t>
  </si>
  <si>
    <t>F44036</t>
  </si>
  <si>
    <t>F44224</t>
  </si>
  <si>
    <t>F44234</t>
  </si>
  <si>
    <t>F11821</t>
  </si>
  <si>
    <t>F11819</t>
  </si>
  <si>
    <t>F11820</t>
  </si>
  <si>
    <t>F10389</t>
  </si>
  <si>
    <t>F10390</t>
  </si>
  <si>
    <t>F10399</t>
  </si>
  <si>
    <t>F10706</t>
  </si>
  <si>
    <t>F13565</t>
  </si>
  <si>
    <t>F13567</t>
  </si>
  <si>
    <t>F10627</t>
  </si>
  <si>
    <t>F10625</t>
  </si>
  <si>
    <t>F10629</t>
  </si>
  <si>
    <t>F10628</t>
  </si>
  <si>
    <t>F10607</t>
  </si>
  <si>
    <t>F10608</t>
  </si>
  <si>
    <t>F10605</t>
  </si>
  <si>
    <t>F10613</t>
  </si>
  <si>
    <t>F10622</t>
  </si>
  <si>
    <t>F10623</t>
  </si>
  <si>
    <t>F10602</t>
  </si>
  <si>
    <t>F10601</t>
  </si>
  <si>
    <t>F10604</t>
  </si>
  <si>
    <t>F11202</t>
  </si>
  <si>
    <t>F10090</t>
  </si>
  <si>
    <t>F10811</t>
  </si>
  <si>
    <t>F10711</t>
  </si>
  <si>
    <t>F10812</t>
  </si>
  <si>
    <t>F10810</t>
  </si>
  <si>
    <t>F10710</t>
  </si>
  <si>
    <t>F10814</t>
  </si>
  <si>
    <t>F10714</t>
  </si>
  <si>
    <t>F10813</t>
  </si>
  <si>
    <t>F10713</t>
  </si>
  <si>
    <t>F10368</t>
  </si>
  <si>
    <t>F10387</t>
  </si>
  <si>
    <t>F13566</t>
  </si>
  <si>
    <t>F10391</t>
  </si>
  <si>
    <t>F12070</t>
  </si>
  <si>
    <t>F10384</t>
  </si>
  <si>
    <t>F11822</t>
  </si>
  <si>
    <t>F10807</t>
  </si>
  <si>
    <t>F10705</t>
  </si>
  <si>
    <t>F10809</t>
  </si>
  <si>
    <t>F10808</t>
  </si>
  <si>
    <t>F10076</t>
  </si>
  <si>
    <t>F10078</t>
  </si>
  <si>
    <t>F10077</t>
  </si>
  <si>
    <t>F10079</t>
  </si>
  <si>
    <t>F12003</t>
  </si>
  <si>
    <t>F12004</t>
  </si>
  <si>
    <t>F12001</t>
  </si>
  <si>
    <t>F12002</t>
  </si>
  <si>
    <t>F10026</t>
  </si>
  <si>
    <t>F10027</t>
  </si>
  <si>
    <t>F55024</t>
  </si>
  <si>
    <t>F55011</t>
  </si>
  <si>
    <t>F55013</t>
  </si>
  <si>
    <t>F10392</t>
  </si>
  <si>
    <t>F10393</t>
  </si>
  <si>
    <t>F10803</t>
  </si>
  <si>
    <t>F10703</t>
  </si>
  <si>
    <t>F10804</t>
  </si>
  <si>
    <t>F10802</t>
  </si>
  <si>
    <t>F10702</t>
  </si>
  <si>
    <t>F10084</t>
  </si>
  <si>
    <t>F10086</t>
  </si>
  <si>
    <t>F12020</t>
  </si>
  <si>
    <t>F12019</t>
  </si>
  <si>
    <t>C738025</t>
  </si>
  <si>
    <t>C738035</t>
  </si>
  <si>
    <t>C738015</t>
  </si>
  <si>
    <t>C739024</t>
  </si>
  <si>
    <t>C739034</t>
  </si>
  <si>
    <t>C739014</t>
  </si>
  <si>
    <t>C3804314</t>
  </si>
  <si>
    <t>C3804334</t>
  </si>
  <si>
    <t>C3804324</t>
  </si>
  <si>
    <t>C3805314</t>
  </si>
  <si>
    <t>C3805334</t>
  </si>
  <si>
    <t>C3805324</t>
  </si>
  <si>
    <t>CL342001001</t>
  </si>
  <si>
    <t>CL342003001</t>
  </si>
  <si>
    <t>CL342002001</t>
  </si>
  <si>
    <t>F55022</t>
  </si>
  <si>
    <t>F10388</t>
  </si>
  <si>
    <t>F10467</t>
  </si>
  <si>
    <t>F10465</t>
  </si>
  <si>
    <t>F12016</t>
  </si>
  <si>
    <t>F55002</t>
  </si>
  <si>
    <t>F34156</t>
  </si>
  <si>
    <t>F34154</t>
  </si>
  <si>
    <t>F34022</t>
  </si>
  <si>
    <t>F34004</t>
  </si>
  <si>
    <t>F34023</t>
  </si>
  <si>
    <t>F34005</t>
  </si>
  <si>
    <t>F34008</t>
  </si>
  <si>
    <t>F34006</t>
  </si>
  <si>
    <t>F34020</t>
  </si>
  <si>
    <t>F34001</t>
  </si>
  <si>
    <t>F34021</t>
  </si>
  <si>
    <t>F34002</t>
  </si>
  <si>
    <t>F34015</t>
  </si>
  <si>
    <t>F34016</t>
  </si>
  <si>
    <t>F34007</t>
  </si>
  <si>
    <t>F35322</t>
  </si>
  <si>
    <t>F35323</t>
  </si>
  <si>
    <t>F35320</t>
  </si>
  <si>
    <t>F35321</t>
  </si>
  <si>
    <t>F35332</t>
  </si>
  <si>
    <t>F35333</t>
  </si>
  <si>
    <t>F35330</t>
  </si>
  <si>
    <t>F35331</t>
  </si>
  <si>
    <t>F35351</t>
  </si>
  <si>
    <t>F35350</t>
  </si>
  <si>
    <t>F35340</t>
  </si>
  <si>
    <t>F35341</t>
  </si>
  <si>
    <t>F35342</t>
  </si>
  <si>
    <t>F35343</t>
  </si>
  <si>
    <t>F12160</t>
  </si>
  <si>
    <t>F12161</t>
  </si>
  <si>
    <t>1693-001</t>
  </si>
  <si>
    <t>1695-001</t>
  </si>
  <si>
    <t>Оплата відбувається в UAH згідно комерційного курсу на дату виставлення рахунку.</t>
  </si>
  <si>
    <t>www.meibes.ua</t>
  </si>
  <si>
    <t>Примітка. У даному прайс-листі інформація про ціну наведена в еквіваленті в Євро у порядку статей 524 і 533 ЦКУ без мети рекламування товару, а для концептуального розуміння політики ціноутворення щодо імпортного товару згідно зовнішньоекономічних договорів. Всі ціни при придбанні конкретного товару визначаються сторонами при укладенні договору, а розрахунки здійснюються у гривнях у перерахунку згідно комерційного курсу, вказаного на сайті www.meibes.ua</t>
  </si>
  <si>
    <t>Діє з 01 лютого 2022 року</t>
  </si>
  <si>
    <t>https://flamcogroup.com/all/catalog</t>
  </si>
  <si>
    <t xml:space="preserve">Артикул </t>
  </si>
  <si>
    <t>Повне найменування товару</t>
  </si>
  <si>
    <t>Роздрібна вартість, EUR з ПДВ</t>
  </si>
  <si>
    <t>Продукти групи Flamco-Meibes</t>
  </si>
  <si>
    <t>27740 Автоматичний повітрявідвідник Flamco Flexvent 1/2" (в комплекті з запірним клапаном), PN10</t>
  </si>
  <si>
    <t xml:space="preserve">Автоматичний повітрявідвідник Flamco Flexvent 1/2' білий, (в комплекті з розсікачем бульбашок, без </t>
  </si>
  <si>
    <t>Автоматичний повітрявідвідник Flamco Flexvent 1/2" нікельований (в комплекті з запірним клапаном), P</t>
  </si>
  <si>
    <t>Автоматичний повітрявідвідник Flamco Flexvent 1/8" (без запірного клапану), PN10, 120 гр.С</t>
  </si>
  <si>
    <t>Автоматичний повітрявідвідник Flamco Flexvent 1/8"х3/8" (в комплекті з запірним клапаном), PN10, 120</t>
  </si>
  <si>
    <t>Автоматичний повітрявідвідник Flamco Flexvent 3/4" (в комплекті з запірним клапаном), PN10, 120 гр.</t>
  </si>
  <si>
    <t>Автоматичний повітрявідвідник Flamco Flexvent 3/8" (без запірного клапану), PN10, 120 гр.С</t>
  </si>
  <si>
    <t>Автоматичний повітрявідвідник Flamco Flexvent 3/8" (в комплекті з запірним клапаном), PN10, 120 гр</t>
  </si>
  <si>
    <t>Автоматичний повітрявідвідник Flamco Flexvent H 1/2", білий к(без запірного клапану), PN10, 120 гр.С</t>
  </si>
  <si>
    <t>Автоматичний повітрявідвідник Flamco Flexvent H 1/2", нікельований (без запірного клапану), PN10, 12</t>
  </si>
  <si>
    <t>Автоматичний повітрявідвідник Flamco Flexvent MAX 3/4" (без запірного клапану), PN25, 120 гр.С</t>
  </si>
  <si>
    <t>Автоматичний повітрявідвідник Flamco Flexvent Super 1/2" (без запірного клапану), PN10, 120 гр.С</t>
  </si>
  <si>
    <t>Автоматичний повітрявідвідник Flamco Flexvent Top 1/2" (без запірного клапану), PN10, 120 гр.С</t>
  </si>
  <si>
    <t>Автоматичний повітрявідвідник Flamco Flexvent Top 3/8" (в комплекті з запірним клапаном), PN10, 120</t>
  </si>
  <si>
    <t>Автоматичний повітрявідвідник Flamco Flexvent Top Solar 3/8" (в комплекті з кульовим краном)</t>
  </si>
  <si>
    <t>Автоматичний повітрявідвідник для водопостачання Flamco Flexvent Top Aqua 1/2" (без запірного клапан</t>
  </si>
  <si>
    <t>Запасна головна частина (small) до Flamcovent (Smart) DN 50 - 600, Flamcovent Clean (Smart) DN 10bar</t>
  </si>
  <si>
    <t>Запірний клапан для автоматичного повітрявідвідник Flamco Flexvent Super 1/2", PN10, 120 гр.С</t>
  </si>
  <si>
    <t xml:space="preserve">Запобіжник забору повітря Flamco </t>
  </si>
  <si>
    <t>Повітрявідвідник Flamco Flexvent Solar 3/8" з ручним управлінням (без запірного клапану), PN10, 200</t>
  </si>
  <si>
    <t>Повітрязбірник Flamco LTA 1 (1 л)</t>
  </si>
  <si>
    <t>Повітрязбірник Flamco LTA 2 (1,6 л)</t>
  </si>
  <si>
    <t>Повітрязбірник Flamco LTA 5 (5 л)</t>
  </si>
  <si>
    <t>Бойлери непрямого нагріву Flamco DUO HLS/HLS Solar/UHP/WPS (підвищеної продуктивності)</t>
  </si>
  <si>
    <t>Бойлери непрямого нагріву Flamco DUO Solar з двома змієвиками</t>
  </si>
  <si>
    <t>Бойлери непрямого нагріву Flamco DUO/TS з одним змієвиком</t>
  </si>
  <si>
    <t>Буферні ємності Flamco для систем теплопостачання PS/PS-R/PS-T</t>
  </si>
  <si>
    <t>Буферні ємності Flamco для систем холодопостачання PS-K</t>
  </si>
  <si>
    <t>Ізоляція Flamco для бойлерів та буферних/накопичувальних ємностей</t>
  </si>
  <si>
    <t>Комбіновані буферні ємності Flamco для систем теплопостачання та ГВП FWP/FWS/KPB/KPS</t>
  </si>
  <si>
    <t>Комплектуючі та аксесуари для ємностей/бойлерів Flamco</t>
  </si>
  <si>
    <t>Накопичувальні ємності Flamco для систем ГВП LS/DWH</t>
  </si>
  <si>
    <t>Гідравлічна стрілка Flamco FlexBalance F 100 (фланець), DN100, 400-770 кВт (25-55 м.куб./год)</t>
  </si>
  <si>
    <t>Гідравлічна стрілка Flamco FlexBalance F 125 (фланець), DN125, 700-1150 кВт (35-80 м.куб./год)</t>
  </si>
  <si>
    <t>Гідравлічна стрілка Flamco FlexBalance F 150 (фланець), DN150, 1000-1750 кВт (55-120 м.куб./год)</t>
  </si>
  <si>
    <t>Гідравлічна стрілка Flamco FlexBalance F 200 (фланець), DN200, 1500-2800 кВт (90-200 м.куб./год)</t>
  </si>
  <si>
    <t>Гідравлічна стрілка Flamco FlexBalance F 250 (фланець), DN250, 2500-4500 кВт (110-350 м.куб./год)</t>
  </si>
  <si>
    <t>Гідравлічна стрілка Flamco FlexBalance F 50 (фланець), DN50, 100-200 кВт (5-15 м.куб./год)</t>
  </si>
  <si>
    <t>Гідравлічна стрілка Flamco FlexBalance F 65 (фланець), DN65, 180-330 кВт (10-17 м.куб./год)</t>
  </si>
  <si>
    <t>Гідравлічна стрілка Flamco FlexBalance F 80 (фланець), DN80, 300-450 кВт (15-30 м.куб./год)</t>
  </si>
  <si>
    <t>Гідравлічна стрілка Flamco FlexBalance Plus F 100 (фланець), з вбудованим сепаратором повітря і шлам</t>
  </si>
  <si>
    <t>Гідравлічна стрілка Flamco FlexBalance Plus F 125 (фланець), з вбудованим сепаратором повітря і шлам</t>
  </si>
  <si>
    <t>Гідравлічна стрілка Flamco FlexBalance Plus F 150 (фланець), з вбудованим сепаратором повітря і шлам</t>
  </si>
  <si>
    <t>Гідравлічна стрілка Flamco FlexBalance Plus F 200 (фланець), з вбудованим сепаратором повітря і шлам</t>
  </si>
  <si>
    <t>Гідравлічна стрілка Flamco FlexBalance Plus F 250 (фланець), з вбудованим сепаратором повітря і шлам</t>
  </si>
  <si>
    <t>Гідравлічна стрілка Flamco FlexBalance Plus F 300 (фланець), з вбудованим сепаратором повітря і шлам</t>
  </si>
  <si>
    <t>Гідравлічна стрілка Flamco FlexBalance Plus F 50 (фланець), з вбудованим сепаратором повітря і шламу</t>
  </si>
  <si>
    <t>Гідравлічна стрілка Flamco FlexBalance Plus F 65 (фланець), з вбудованим сепаратором повітря і шламу</t>
  </si>
  <si>
    <t>Гідравлічна стрілка Flamco FlexBalance Plus F 80 (фланець), з вбудованим сепаратором повітря і шламу</t>
  </si>
  <si>
    <t>Гідравлічна стрілка Flamco FlexBalance Plus S 100 (під приварку), з вбудованим сепаратором повітря і</t>
  </si>
  <si>
    <t xml:space="preserve">Гідравлічна стрілка Flamco FlexBalance Plus S 50 (під приварку), з вбудованим сепаратором повітря і </t>
  </si>
  <si>
    <t xml:space="preserve">Гідравлічна стрілка Flamco FlexBalance Plus S 65 (під приварку), з вбудованим сепаратором повітря і </t>
  </si>
  <si>
    <t xml:space="preserve">Гідравлічна стрілка Flamco FlexBalance Plus S 80 (під приварку), з вбудованим сепаратором повітря і </t>
  </si>
  <si>
    <t>Гідравлічна стрілка Flamco FlexBalance S 100 (під приварку), DN100, 400-770 кВт (25-55 м.куб./год)</t>
  </si>
  <si>
    <t>Гідравлічна стрілка Flamco FlexBalance S 50 (під приварку), DN50, 100-200 кВт (5-15 м.куб./год)</t>
  </si>
  <si>
    <t>Гідравлічна стрілка Flamco FlexBalance S 65 (під приварку), DN65, 180-330 кВт (10-17 м.куб./год)</t>
  </si>
  <si>
    <t>Гідравлічна стрілка Flamco FlexBalance S 80 (під приварку), DN80, 300-450 кВт (15-30 м.куб./год)</t>
  </si>
  <si>
    <t>Гідравлічна стрілка FlexBalance F 300 (фланець), DN300, 4200-6400 кВт (150-500 м.куб./год)</t>
  </si>
  <si>
    <t>Групи безпеки Flamco та комплектуючі до них</t>
  </si>
  <si>
    <t>Запобіжні клапани Flamco Prescor B/Prescor SB для водопостачання</t>
  </si>
  <si>
    <t>Запобіжні клапани Flamco Prescor Solar для сонячних систем</t>
  </si>
  <si>
    <t>Запобіжні клапани Flamco Prescor/Flopres/Prescor S для тепло/холодо постачання</t>
  </si>
  <si>
    <t>Відсічний клапан для манометра 1/4''ВР х 1/2''ЗР</t>
  </si>
  <si>
    <t>Відсічний клапан для манометра М18 х 1/2''ЗР</t>
  </si>
  <si>
    <t>Манометр Ø 40 mm 1/8" ЗР осьовий 2,5 бар, діапазон тиску 0-4 бар</t>
  </si>
  <si>
    <t>Манометр Ø 63 mm 1/4" ЗР радіальний, 3 бар, діапазон тиску 0-4 бар</t>
  </si>
  <si>
    <t>Манометр Ø 63 mm 3/8" ЗР осьовий 1,5 бар, діапазон тиску 0-4 бар</t>
  </si>
  <si>
    <t>Манометр Ø 63 mm 3/8" ЗР осьовий 3 бар, діапазон тиску 0-4 бар</t>
  </si>
  <si>
    <t>Манометр Ø 63 mm 3/8" ЗР радіальний, 1,5 бар, діапазон тиску 0-4 бар</t>
  </si>
  <si>
    <t>Манометр Ø 63 mm 3/8" ЗР радіальний, 2 бар, діапазон тиску 0-4 бар</t>
  </si>
  <si>
    <t>Манометр Ø 63 mm 3/8" ЗР радіальний, 2,5 бар, діапазон тиску 0-4 бар</t>
  </si>
  <si>
    <t>Манометр Ø 63 mm 3/8" ЗР радіальний, 3 бар, діапазон тиску 0-4 бар</t>
  </si>
  <si>
    <t>Манометр Ø 80 mm 1/2" ЗР радіальний, 3 бар, діапазон тиску 0-4 бар</t>
  </si>
  <si>
    <t>Манометр Ø 80 mm 1/4" ЗР осьовий 3 бар, діапазон тиску 0-4 бар, з відсічним клапаном 1/4"x1/2"</t>
  </si>
  <si>
    <t>Манометр Ø 80 mm 1/4" ЗР радіальний, 3 бар, діапазон тиску 0-4 бар, з відсічним клапаном 1/4"x1/2"</t>
  </si>
  <si>
    <t>Нажимний клапан для манометра 1/2''ВР х 1/2''ВР</t>
  </si>
  <si>
    <t>Термоманометр осьовий Flamco Dкорп=63 мм, з вісічним клапаном, 1/2'' ЗР, 20-120 °C / 0-4 bar</t>
  </si>
  <si>
    <t>Термоманометр осьовий Flamco Dкорп=80 мм, з вісічним клапаном, 1/2'' ЗР, 20-120 °C / 0-4 bar</t>
  </si>
  <si>
    <t>Манометр Prescor BFP 0-16bar, Dзовн.= 26мм, L=22мм</t>
  </si>
  <si>
    <t>Редуктор тиску Prescor PRV 1 ½" для гарячої/холодної води з інтегрованим фільтром грубої очистки</t>
  </si>
  <si>
    <t>Редуктор тиску Prescor PRV 1 ¼" для гарячої/холодної води  з інтегрованим фільтром грубої очистки</t>
  </si>
  <si>
    <t>Редуктор тиску Prescor PRV 1'' для гарячої/холодної води  з інтегрованим фільтром грубої очистки</t>
  </si>
  <si>
    <t>Редуктор тиску Prescor PRV 1/2'' для гарячої/холодної води  з інтегрованим фільтром грубої очистки</t>
  </si>
  <si>
    <t>Редуктор тиску Prescor PRV 15 mm для гарячої/холодної води  з інтегрованим фільтром грубої очистки</t>
  </si>
  <si>
    <t>Редуктор тиску Prescor PRV 2" для гарячої/холодної води  з інтегрованим фільтром грубої очистки</t>
  </si>
  <si>
    <t>Редуктор тиску Prescor PRV 22 mm для гарячої/холодної води  з інтегрованим фільтром грубої очистки</t>
  </si>
  <si>
    <t>Редуктор тиску Prescor PRV 28 mm для гарячої/холодної води  з інтегрованим фільтром грубої очистки</t>
  </si>
  <si>
    <t>Редуктор тиску Prescor PRV 3/4' для гарячої/холодної води з інтегрованим фільтром грубої очистки</t>
  </si>
  <si>
    <t>Комплектуючі Flamco для розширювальних баків</t>
  </si>
  <si>
    <t>Розширювальні баки Airfix для водопостачання</t>
  </si>
  <si>
    <t>Розширювальні баки Flexcon Solar для сонячних систем</t>
  </si>
  <si>
    <t>Розширювальні баки Flexcon/Premium/BaseFlex для тепло/холодопостачання</t>
  </si>
  <si>
    <t>Ізоляція Flamco IsoPlus 100 для сепаратору повітря Flamcovent S+F, Flamco Clean S+F, DN100</t>
  </si>
  <si>
    <t>Ізоляція Flamco IsoPlus 125 для сепаратору повітря Flamcovent S+F, Flamco Clean S+F, DN125</t>
  </si>
  <si>
    <t>Ізоляція Flamco IsoPlus 150 для сепаратору повітря Flamcovent S+F, Flamco Clean S+F, DN150</t>
  </si>
  <si>
    <t>Ізоляція Flamco IsoPlus 200 для сепаратору повітря Flamcovent S+F, Flamco Clean S+F, DN200</t>
  </si>
  <si>
    <t>Ізоляція Flamco IsoPlus 50 для сепаратору повітря Flamcovent S+F, Flamco Clean S+F, DN50</t>
  </si>
  <si>
    <t>Ізоляція Flamco IsoPlus 65 для сепаратору повітря Flamcovent S+F, Flamco Clean S+F, DN65</t>
  </si>
  <si>
    <t>Ізоляція Flamco IsoPlus 80 для сепаратору повітря Flamcovent S+F, Flamco Clean S+F, DN80</t>
  </si>
  <si>
    <t>Сепаратор повітря Flamcovent 100 F (фланець), DN100, ємність 25 л, 10 бар, 120 гр.С</t>
  </si>
  <si>
    <t>Сепаратор повітря Flamcovent 100 S (під приварку), DN100, ємність 25 л, 10 бар, 120 гр.С</t>
  </si>
  <si>
    <t>Сепаратор повітря Flamcovent 125 F (фланець), DN125, ємність 59 л, 10 бар, 120 гр.С</t>
  </si>
  <si>
    <t>Сепаратор повітря Flamcovent 125 S (під приварку), DN125, ємність 59 л, 10 бар, 120 гр.С</t>
  </si>
  <si>
    <t>Сепаратор повітря Flamcovent 150 F (фланець), DN150, ємність 60 л, 10 бар, 120 гр.С</t>
  </si>
  <si>
    <t>Сепаратор повітря Flamcovent 150 S (під приварку), DN150, ємність 60 л, 10 бар, 120 гр.С</t>
  </si>
  <si>
    <t>Сепаратор повітря Flamcovent 200 F (фланець), DN200, ємність 123 л, 10 бар, 120 гр.С</t>
  </si>
  <si>
    <t>Сепаратор повітря Flamcovent 50 F (фланець), DN50, ємність 8 л, 10 бар, 120 гр.С</t>
  </si>
  <si>
    <t>Сепаратор повітря Flamcovent 50 S (під приварку), DN50, ємність 8 л, 10 бар, 120 гр.С</t>
  </si>
  <si>
    <t>Сепаратор повітря Flamcovent 65 F (фланець), DN65, ємність 8 л, 10 бар, 120 гр.С</t>
  </si>
  <si>
    <t>Сепаратор повітря Flamcovent 65 S (під приварку), DN65, ємність 8 л, 10 бар, 120 гр.С</t>
  </si>
  <si>
    <t>Сепаратор повітря Flamcovent 80 F (фланець), DN80, ємність 25 л, 10 бар, 120 гр.С</t>
  </si>
  <si>
    <t>Сепаратор повітря Flamcovent 80 S (під приварку), DN80, ємність 25 л, 10 бар, 120 гр.С</t>
  </si>
  <si>
    <t>Сепаратор повітря Flamcovent Smart 1 1/2", Kv 60,3 м.куб./год, 10 бар, 120 гр.С.</t>
  </si>
  <si>
    <t>Сепаратор повітря Flamcovent Smart 1 1/4", Kv 33,3 м.куб./год, 10 бар, 120 гр.С.</t>
  </si>
  <si>
    <t>Сепаратор повітря Flamcovent Smart 1", Kv 24,0 м.куб./год, 10 бар, 120 гр.С.</t>
  </si>
  <si>
    <t>Сепаратор повітря Flamcovent Smart 100 F (фланець), DN100, ємність 25 л, 10 бар, 120 гр.С</t>
  </si>
  <si>
    <t>Сепаратор повітря Flamcovent Smart 100 F (фланець), DN100, ємність 25 л, 16 бар, 120 гр.С</t>
  </si>
  <si>
    <t>Сепаратор повітря Flamcovent Smart 100 S (під приварку), DN100, ємність 25 л, 10 бар, 120 гр.С</t>
  </si>
  <si>
    <t>Сепаратор повітря Flamcovent Smart 125 F (фланець), DN125, ємність 59 л, 10 бар, 120 гр.С</t>
  </si>
  <si>
    <t>Сепаратор повітря Flamcovent Smart 125 F (фланець), DN125, ємність 59 л, 16 бар, 120 гр.С</t>
  </si>
  <si>
    <t>Сепаратор повітря Flamcovent Smart 125 S (під приварку), DN125, ємність 59 л, 10 бар, 120 гр.С</t>
  </si>
  <si>
    <t>Сепаратор повітря Flamcovent Smart 150 F (фланець), DN150, ємність 60 л, 10 бар, 120 гр.С</t>
  </si>
  <si>
    <t>Сепаратор повітря Flamcovent Smart 150 F (фланець), DN150, ємність 60 л, 16 бар, 120 гр.С</t>
  </si>
  <si>
    <t>Сепаратор повітря Flamcovent Smart 150 S (під приварку), DN150, ємність 60 л, 10 бар, 120 гр.С</t>
  </si>
  <si>
    <t>Сепаратор повітря Flamcovent Smart 2", Kv 92,7 м.куб./год, 10 бар, 120 гр.С.</t>
  </si>
  <si>
    <t>Сепаратор повітря Flamcovent Smart 200 F (фланець), DN200, ємність 123 л, 10 бар, 120 гр.С</t>
  </si>
  <si>
    <t>Сепаратор повітря Flamcovent Smart 200 F (фланець), DN200, ємність 123 л, 16 бар, 120 гр.С</t>
  </si>
  <si>
    <t>Сепаратор повітря Flamcovent Smart 200 S (під приварку), DN200, ємність 123 л, 10 бар, 120 гр.С</t>
  </si>
  <si>
    <t>Сепаратор повітря Flamcovent Smart 22 мм, Kv 13,3 м.куб./год, 10 бар, 120 гр.С.</t>
  </si>
  <si>
    <t>Сепаратор повітря Flamcovent Smart 250 F (фланець), DN250, ємність 287 л, 10 бар, 120 гр.С</t>
  </si>
  <si>
    <t>Сепаратор повітря Flamcovent Smart 250 F (фланець), DN250, ємність 287 л, 16 бар, 120 гр.С</t>
  </si>
  <si>
    <t>Сепаратор повітря Flamcovent Smart 3/4", Kv 13,3 м.куб./год, 10 бар, 120 гр.С.</t>
  </si>
  <si>
    <t>Сепаратор повітря Flamcovent Smart 300 F (фланець), DN300, ємність 333 л, 10 бар, 120 гр.С</t>
  </si>
  <si>
    <t>Сепаратор повітря Flamcovent Smart 300 F (фланець), DN300, ємність 333 л, 16 бар, 120 гр.С</t>
  </si>
  <si>
    <t>Сепаратор повітря Flamcovent Smart 350 F (фланець), DN350, ємність 646 л, 10 бар, 120 гр.С</t>
  </si>
  <si>
    <t>Сепаратор повітря Flamcovent Smart 350 F (фланець), DN350, ємність 646 л, 16 бар, 120 гр.С</t>
  </si>
  <si>
    <t>Сепаратор повітря Flamcovent Smart 400 F (фланець), DN400, ємність 731 л, 10 бар, 120 гр.С</t>
  </si>
  <si>
    <t>Сепаратор повітря Flamcovent Smart 400 F (фланець), DN400, ємність 731 л, 16 бар, 120 гр.С</t>
  </si>
  <si>
    <t>Сепаратор повітря Flamcovent Smart 50 F (фланець), DN50, ємність 8 л, 10 бар, 120 гр.С</t>
  </si>
  <si>
    <t>Сепаратор повітря Flamcovent Smart 50 F (фланець), DN50, ємність 8 л, 16 бар, 120 гр.С</t>
  </si>
  <si>
    <t>Сепаратор повітря Flamcovent Smart 50 S (під приварку), DN50, ємність 8 л, 10 бар, 120 гр.С</t>
  </si>
  <si>
    <t>Сепаратор повітря Flamcovent Smart 500 F (фланець), DN500, ємність 1384 л, 10 бар, 120 гр.С</t>
  </si>
  <si>
    <t>Сепаратор повітря Flamcovent Smart 500 F (фланець), DN500, ємність 1384 л, 16 бар, 120 гр.С</t>
  </si>
  <si>
    <t>Сепаратор повітря Flamcovent Smart 600 F (фланець), DN600, ємність 2390 л, 10 бар, 120 гр.С</t>
  </si>
  <si>
    <t>Сепаратор повітря Flamcovent Smart 600 F (фланець), DN600, ємність 2390 л, 16 бар, 120 гр.С</t>
  </si>
  <si>
    <t>Сепаратор повітря Flamcovent Smart 65 F (фланець 4 дірки), DN65, ємність 8 л, 10 бар, 120 гр.С</t>
  </si>
  <si>
    <t>Сепаратор повітря Flamcovent Smart 65 F (фланець), DN65, ємність 8 л, 10 бар, 120 гр.С</t>
  </si>
  <si>
    <t>Сепаратор повітря Flamcovent Smart 65 F (фланець), DN65, ємність 8 л, 16 бар, 120 гр.С</t>
  </si>
  <si>
    <t>Сепаратор повітря Flamcovent Smart 65 S (під приварку), DN65, ємність 8 л, 10 бар, 120 гр.С</t>
  </si>
  <si>
    <t>Сепаратор повітря Flamcovent Smart 80 F (фланець), DN80, ємність 25 л, 10 бар, 120 гр.С</t>
  </si>
  <si>
    <t>Сепаратор повітря Flamcovent Smart 80 F (фланець), DN80, ємність 25 л, 16 бар, 120 гр.С</t>
  </si>
  <si>
    <t>Сепаратор повітря Flamcovent Smart 80 S (під приварку), DN80, ємність 25 л, 10 бар, 120 гр.С</t>
  </si>
  <si>
    <t>Сепаратор повітря Flamcovent Smart EcoPlus  1 1/2" (в ізоляції EPP), Kv 60,3 м.куб./год, 10 бар, 120</t>
  </si>
  <si>
    <t>Сепаратор повітря Flamcovent Smart EcoPlus  1 1/4" (в ізоляції EPP), Kv 33,3 м.куб./год, 10 бар, 12</t>
  </si>
  <si>
    <t>Сепаратор повітря Flamcovent Smart EcoPlus  1" (в ізоляції EPP), Kv 24,0 м.куб./год, 10 бар, 120 гр</t>
  </si>
  <si>
    <t>Сепаратор повітря Flamcovent Smart EcoPlus  2" (в ізоляції EPP), Kv 92,7 м.куб./год, 10 бар, 120 гр.</t>
  </si>
  <si>
    <t xml:space="preserve">Сепаратор повітря Flamcovent Smart EcoPlus  3/4" (в ізоляції EPP), Kv 13,3 м.куб./год, 10 бар, 120 </t>
  </si>
  <si>
    <t>Сепаратор повітря Flamcovent Smart EcoPlus 22 мм (в ізоляції EPP), Kv 13,3 м.куб./год, 10 бар, 120 г</t>
  </si>
  <si>
    <t>Сепаратор повітря Flamcovent Solar EcoPlus 22 мм (в ізоляції), ємність 0,22 л, 10 бар, 200 гр.С. (д</t>
  </si>
  <si>
    <t xml:space="preserve">Сепаратор повітря Flamcovent Solar EcoPlus 3/4" мм (в ізоляції), ємність 0,22 л, 10 бар, 200 гр.С. </t>
  </si>
  <si>
    <t>Форсований сепаратор повітря XStream Vent, ВР 1 ”, Kv 26.7 м.куб./год, 10 бар, 120 гр.С.  Flamco</t>
  </si>
  <si>
    <t>Форсований сепаратор повітря XStream Vent, ВР 1 1/2 ”, Kv 63.0 м.куб./год, 10 бар, 120 гр.С.  Flamco</t>
  </si>
  <si>
    <t>Форсований сепаратор повітря XStream Vent, ВР 1 1/4 ”, Kv 38.5 м.куб./год, 10 бар, 120 гр.С.  Flamco</t>
  </si>
  <si>
    <t>Форсований сепаратор повітря XStream Vent, ВР 2 ”, Kv 85.0 м.куб./год, 10 бар, 120 гр.С.  Flamco</t>
  </si>
  <si>
    <t>Форсований сепаратор повітря XStream Vent, ВР 3/4”, Kv 15.6 м.куб./год, 10 бар, 120 гр.С.  Flamco</t>
  </si>
  <si>
    <t>Форсований сепаратор повітря XStream Vent, цанга 22мм, Kv 15.6 м.куб./год, 10 бар, 120 гр.С.  Flamco</t>
  </si>
  <si>
    <t>Ізоляція Flamcovent Clean IsoPlus 100 для сепаратору повітря і бруду Flamcovent Clean S+F, DN100</t>
  </si>
  <si>
    <t>Ізоляція Flamcovent Clean IsoPlus 125 для сепаратору повітря і бруду Flamcovent Clean S+F, DN125</t>
  </si>
  <si>
    <t>Ізоляція Flamcovent Clean IsoPlus 150 для сепаратору повітря і бруду Flamcovent Clean S+F, DN150</t>
  </si>
  <si>
    <t>Ізоляція Flamcovent Clean IsoPlus 200 для сепаратору повітря і бруду Flamcovent Clean S+F, DN200</t>
  </si>
  <si>
    <t>Ізоляція Flamcovent Clean IsoPlus 50 для сепаратору повітря і бруду Flamcovent Clean S+F, DN50</t>
  </si>
  <si>
    <t>Ізоляція Flamcovent Clean IsoPlus 65 для сепаратору повітря і бруду Flamcovent Clean S+F, DN65</t>
  </si>
  <si>
    <t>Ізоляція Flamcovent Clean IsoPlus 80 для сепаратору повітря і бруду Flamcovent Clean S+F, DN80</t>
  </si>
  <si>
    <t>Сепаратор повітря і бруду Flamcovent Clean 100 F (фланець), DN100, ємність 33 л, 10 бар, 120 гр.С</t>
  </si>
  <si>
    <t>Сепаратор повітря і бруду Flamcovent Clean 100 S (під приварку), DN100, ємність 33 л, 10 бар, 120 г</t>
  </si>
  <si>
    <t>Сепаратор повітря і бруду Flamcovent Clean 125 F (фланець), DN125, ємність 78 л, 10 бар, 120 гр.С</t>
  </si>
  <si>
    <t>Сепаратор повітря і бруду Flamcovent Clean 125 S (під приварку), DN125, ємність 78 л, 10 бар, 120 г</t>
  </si>
  <si>
    <t>Сепаратор повітря і бруду Flamcovent Clean 150 F (фланець), DN150, ємність 78 л, 10 бар, 120 гр.С</t>
  </si>
  <si>
    <t>Сепаратор повітря і бруду Flamcovent Clean 150 S (під приварку), DN150, ємність 78 л, 10 бар, 120 г</t>
  </si>
  <si>
    <t>Сепаратор повітря і бруду Flamcovent Clean 200 F (фланець), DN200, ємність 158 л, 10 бар, 120 гр.С</t>
  </si>
  <si>
    <t>Сепаратор повітря і бруду Flamcovent Clean 50 F (фланець), DN50, ємність 10 л, 10 бар, 120 гр.С</t>
  </si>
  <si>
    <t>Сепаратор повітря і бруду Flamcovent Clean 50 S (під приварку), DN50, ємність 10 л, 10 бар, 120 гр.</t>
  </si>
  <si>
    <t>Сепаратор повітря і бруду Flamcovent Clean 65 F (фланець), DN65, ємність 10 л, 10 бар, 120 гр.С</t>
  </si>
  <si>
    <t>Сепаратор повітря і бруду Flamcovent Clean 65 S (під приварку), DN65, ємність 10 л, 10 бар, 120 гр.</t>
  </si>
  <si>
    <t>Сепаратор повітря і бруду Flamcovent Clean 80 F (фланець), DN80, ємність 33 л, 10 бар, 120 гр.С</t>
  </si>
  <si>
    <t>Сепаратор повітря і бруду Flamcovent Clean 80 S (під приварку), DN80, ємність 33 л, 10 бар, 120 гр.</t>
  </si>
  <si>
    <t>Сепаратор повітря і бруду Flamcovent Clean Smart 1 1/2", 10 бар, 120 гр.С.</t>
  </si>
  <si>
    <t>Сепаратор повітря і бруду Flamcovent Clean Smart 1 1/4", 10 бар, 120 гр.С.</t>
  </si>
  <si>
    <t>Сепаратор повітря і бруду Flamcovent Clean Smart 1", 10 бар, 120 гр.С.</t>
  </si>
  <si>
    <t>Сепаратор повітря і бруду Flamcovent Clean Smart 100 F (фланець), DN100, ємність 33 л, 10 бар, 120 г</t>
  </si>
  <si>
    <t>Сепаратор повітря і бруду Flamcovent Clean Smart 100 F (фланець), DN100, ємність 33 л, 16 бар, 120 г</t>
  </si>
  <si>
    <t xml:space="preserve">Сепаратор повітря і бруду Flamcovent Clean Smart 100 S (під приварку), DN100, ємність 33 л, 10 бар, </t>
  </si>
  <si>
    <t>Сепаратор повітря і бруду Flamcovent Clean Smart 125 F (фланець), DN125, ємність 78 л, 10 бар, 120 г</t>
  </si>
  <si>
    <t>Сепаратор повітря і бруду Flamcovent Clean Smart 125 F (фланець), DN125, ємність 78 л, 16 бар, 120 г</t>
  </si>
  <si>
    <t xml:space="preserve">Сепаратор повітря і бруду Flamcovent Clean Smart 125 S (під приварку), DN125, ємність 78 л, 10 бар, </t>
  </si>
  <si>
    <t>Сепаратор повітря і бруду Flamcovent Clean Smart 150 F (фланець), DN150, ємність 78 л, 10 бар, 120 г</t>
  </si>
  <si>
    <t>Сепаратор повітря і бруду Flamcovent Clean Smart 150 F (фланець), DN150, ємність 78 л, 16 бар, 120 г</t>
  </si>
  <si>
    <t xml:space="preserve">Сепаратор повітря і бруду Flamcovent Clean Smart 150 S (під приварку), DN150, ємність 78 л, 10 бар, </t>
  </si>
  <si>
    <t>Сепаратор повітря і бруду Flamcovent Clean Smart 2", 10 бар, 120 гр.С.</t>
  </si>
  <si>
    <t xml:space="preserve">Сепаратор повітря і бруду Flamcovent Clean Smart 200 F (фланець), DN200, ємність 158 л, 10 бар, 120 </t>
  </si>
  <si>
    <t xml:space="preserve">Сепаратор повітря і бруду Flamcovent Clean Smart 200 F (фланець), DN200, ємність 158 л, 16 бар, 120 </t>
  </si>
  <si>
    <t>Сепаратор повітря і бруду Flamcovent Clean Smart 200 S (під приварку), DN200, ємність 158 л, 10 бар</t>
  </si>
  <si>
    <t>Сепаратор повітря і бруду Flamcovent Clean Smart 22 мм, 10 бар, 120 гр.С.</t>
  </si>
  <si>
    <t xml:space="preserve">Сепаратор повітря і бруду Flamcovent Clean Smart 250 F (фланець), DN250, ємність 370 л, 10 бар, 120 </t>
  </si>
  <si>
    <t xml:space="preserve">Сепаратор повітря і бруду Flamcovent Clean Smart 250 F (фланець), DN250, ємність 370 л, 16 бар, 120 </t>
  </si>
  <si>
    <t>Сепаратор повітря і бруду Flamcovent Clean Smart 3/4", 10 бар, 120 гр.С.</t>
  </si>
  <si>
    <t xml:space="preserve">Сепаратор повітря і бруду Flamcovent Clean Smart 300 F (фланець), DN300, ємність 415 л, 10 бар, 120 </t>
  </si>
  <si>
    <t xml:space="preserve">Сепаратор повітря і бруду Flamcovent Clean Smart 300 F (фланець), DN300, ємність 415 л, 16 бар, 120 </t>
  </si>
  <si>
    <t xml:space="preserve">Сепаратор повітря і бруду Flamcovent Clean Smart 350 F (фланець), DN350, ємність 840 л, 10 бар, 120 </t>
  </si>
  <si>
    <t xml:space="preserve">Сепаратор повітря і бруду Flamcovent Clean Smart 350 F (фланець), DN350, ємність 840 л, 16 бар, 120 </t>
  </si>
  <si>
    <t xml:space="preserve">Сепаратор повітря і бруду Flamcovent Clean Smart 400 F (фланець), DN400, ємність 927 л, 10 бар, 120 </t>
  </si>
  <si>
    <t xml:space="preserve">Сепаратор повітря і бруду Flamcovent Clean Smart 400 F (фланець), DN400, ємність 927 л, 16 бар, 120 </t>
  </si>
  <si>
    <t>Сепаратор повітря і бруду Flamcovent Clean Smart 50 F (фланець), DN50, ємність 10 л, 10 бар, 120 гр.</t>
  </si>
  <si>
    <t>Сепаратор повітря і бруду Flamcovent Clean Smart 50 F (фланець), DN50, ємність 10 л, 16 бар, 120 гр.</t>
  </si>
  <si>
    <t>Сепаратор повітря і бруду Flamcovent Clean Smart 50 S (під приварку), DN50, ємність 10 л, 10 бар, 12</t>
  </si>
  <si>
    <t>Сепаратор повітря і бруду Flamcovent Clean Smart 500 F (фланець), DN500, ємність 1768 л, 10 бар, 120</t>
  </si>
  <si>
    <t>Сепаратор повітря і бруду Flamcovent Clean Smart 500 F (фланець), DN500, ємність 1768 л, 16 бар, 120</t>
  </si>
  <si>
    <t>Сепаратор повітря і бруду Flamcovent Clean Smart 600 F (фланець), DN600, ємність 3056 л, 10 бар, 120</t>
  </si>
  <si>
    <t>Сепаратор повітря і бруду Flamcovent Clean Smart 600 F (фланець), DN600, ємність 3056 л, 16 бар, 120</t>
  </si>
  <si>
    <t>Сепаратор повітря і бруду Flamcovent Clean Smart 65 F (фланець 4 дірки), DN65, ємність 10 л, 10 бар,</t>
  </si>
  <si>
    <t>Сепаратор повітря і бруду Flamcovent Clean Smart 65 F (фланець), DN65, ємність 10 л, 10 бар, 120 гр.</t>
  </si>
  <si>
    <t>Сепаратор повітря і бруду Flamcovent Clean Smart 65 F (фланець), DN65, ємність 10 л, 16 бар, 120 гр.</t>
  </si>
  <si>
    <t>Сепаратор повітря і бруду Flamcovent Clean Smart 65 S (під приварку), DN65, ємність 10 л, 10 бар, 12</t>
  </si>
  <si>
    <t>Сепаратор повітря і бруду Flamcovent Clean Smart 80 F (фланець), DN80, ємність 33 л, 10 бар, 120 гр.</t>
  </si>
  <si>
    <t>Сепаратор повітря і бруду Flamcovent Clean Smart 80 F (фланець), DN80, ємність 33 л, 16 бар, 120 гр.</t>
  </si>
  <si>
    <t>Сепаратор повітря і бруду Flamcovent Clean Smart 80 S (під приварку), DN80, ємність 33 л, 10 бар, 12</t>
  </si>
  <si>
    <t>Сепаратор повітря і бруду Flamcovent Clean Smart EcoPlus  1 1/2" (в ізоляції EPP), 10 бар, 120 гр.С</t>
  </si>
  <si>
    <t>Сепаратор повітря і бруду Flamcovent Clean Smart EcoPlus  1 1/4" (в ізоляції EPP), 10 бар, 120 гр.С.</t>
  </si>
  <si>
    <t>Сепаратор повітря і бруду Flamcovent Clean Smart EcoPlus  1" (в ізоляції EPP), 10 бар, 120 гр.С.</t>
  </si>
  <si>
    <t>Сепаратор повітря і бруду Flamcovent Clean Smart EcoPlus  2" (в ізоляції EPP), 10 бар, 120 гр.С.</t>
  </si>
  <si>
    <t>Сепаратор повітря і бруду Flamcovent Clean Smart EcoPlus  3/4" (в ізоляції EPP), 10 бар, 120 гр.С.</t>
  </si>
  <si>
    <t>Сепаратор повітря і бруду Flamcovent Clean Smart EcoPlus 22 мм (в ізоляції EPP), 10 бар, 120 гр.С.</t>
  </si>
  <si>
    <t>Форсований сепаратор повітря і бруду XStream Vent-Clean, ВР 1 1/2” , 10 бар, 120 гр.С. Flamco</t>
  </si>
  <si>
    <t>Форсований сепаратор повітря і бруду XStream Vent-Clean, ВР 1 1/4” , 10 бар, 120 гр.С. Flamco</t>
  </si>
  <si>
    <t>Форсований сепаратор повітря і бруду XStream Vent-Clean, ВР 1”, 10 бар, 120 гр.С. Flamco</t>
  </si>
  <si>
    <t>Форсований сепаратор повітря і бруду XStream Vent-Clean, ВР 2” , 10 бар, 120 гр.С. Flamco</t>
  </si>
  <si>
    <t>Форсований сепаратор повітря і бруду XStream Vent-Clean, ВР 3/4” , 10 бар, 120 гр.С. Flamco</t>
  </si>
  <si>
    <t>Форсований сепаратор повітря і бруду XStream Vent-Clean, цанга 22мм 10 бар, 120 гр.С. Flamco</t>
  </si>
  <si>
    <t>Ізоляція Flamco Clean IsoPlus 100 для сепаратору бруду Flamco Clean S+F, DN100</t>
  </si>
  <si>
    <t>Ізоляція Flamco Clean IsoPlus 125 для сепаратору бруду Flamco Clean S+F, DN125</t>
  </si>
  <si>
    <t>Ізоляція Flamco Clean IsoPlus 150 для сепаратору бруду Flamco Clean S+F, DN150</t>
  </si>
  <si>
    <t>Ізоляція Flamco Clean IsoPlus 200 для сепаратору бруду Flamco Clean S+F, DN200</t>
  </si>
  <si>
    <t>Ізоляція Flamco Clean IsoPlus 50 для сепаратору бруду Flamco Clean S+F, DN50</t>
  </si>
  <si>
    <t>Ізоляція Flamco Clean IsoPlus 65 для сепаратору бруду Flamco Clean S+F, DN65</t>
  </si>
  <si>
    <t>Ізоляція Flamco Clean IsoPlus 80 для сепаратору бруду Flamco Clean S+F, DN80</t>
  </si>
  <si>
    <t>Сепаратор бруду Flamco Clean 100 F (фланець), DN100, ємність 25 л, 10 бар, 120 гр.С</t>
  </si>
  <si>
    <t>Сепаратор бруду Flamco Clean 100 S (під приварку), DN100, ємність 25 л, 10 бар, 120 гр.С</t>
  </si>
  <si>
    <t>Сепаратор бруду Flamco Clean 125 F (фланець), DN125, ємність 59 л, 10 бар, 120 гр.С</t>
  </si>
  <si>
    <t>Сепаратор бруду Flamco Clean 125 S (під приварку), DN125, ємність 59 л, 10 бар, 120 гр.С</t>
  </si>
  <si>
    <t>Сепаратор бруду Flamco Clean 150 F (фланець), DN150, ємність 60 л, 10 бар, 120 гр.С</t>
  </si>
  <si>
    <t>Сепаратор бруду Flamco Clean 150 S (під приварку), DN150, ємність 60 л, 10 бар, 120 гр.С</t>
  </si>
  <si>
    <t>Сепаратор бруду Flamco Clean 200 F (фланець), DN200, ємність 123 л, 10 бар, 120 гр.С</t>
  </si>
  <si>
    <t>Сепаратор бруду Flamco Clean 50 F (фланець), DN50, ємність 8 л, 10 бар, 120 гр.С</t>
  </si>
  <si>
    <t>Сепаратор бруду Flamco Clean 50 S (під приварку), DN50, ємність 8 л, 10 бар, 120 гр.С</t>
  </si>
  <si>
    <t>Сепаратор бруду Flamco Clean 65 F (фланець), DN65, ємність 8 л, 10 бар, 120 гр.С</t>
  </si>
  <si>
    <t>Сепаратор бруду Flamco Clean 65 S (під приварку), DN65, ємність 8 л, 10 бар, 120 гр.С</t>
  </si>
  <si>
    <t>Сепаратор бруду Flamco Clean 80 F (фланець), DN80, ємність 25 л, 10 бар, 120 гр.С</t>
  </si>
  <si>
    <t>Сепаратор бруду Flamco Clean 80 S (під приварку), DN80, ємність 25 л, 10 бар, 120 гр.С</t>
  </si>
  <si>
    <t>Сепаратор бруду Flamco Clean Smart 1 1/2", 10 бар, 120 гр.С.</t>
  </si>
  <si>
    <t>Сепаратор бруду Flamco Clean Smart 1 1/4", 10 бар, 120 гр.С.</t>
  </si>
  <si>
    <t>Сепаратор бруду Flamco Clean Smart 1", 10 бар, 120 гр.С.</t>
  </si>
  <si>
    <t>Сепаратор бруду Flamco Clean Smart 100 F (фланець), DN100, ємність 25 л, 10 бар, 120 гр.С</t>
  </si>
  <si>
    <t>Сепаратор бруду Flamco Clean Smart 100 F (фланець), DN100, ємність 25 л, 16 бар, 120 гр.С</t>
  </si>
  <si>
    <t>Сепаратор бруду Flamco Clean Smart 100 S (під приварку), DN100, ємність 25 л, 10 бар, 120 гр.С</t>
  </si>
  <si>
    <t>Сепаратор бруду Flamco Clean Smart 125 F (фланець), DN125, ємність 59 л, 10 бар, 120 гр.С</t>
  </si>
  <si>
    <t>Сепаратор бруду Flamco Clean Smart 125 F (фланець), DN125, ємність 59 л, 16 бар, 120 гр.С</t>
  </si>
  <si>
    <t>Сепаратор бруду Flamco Clean Smart 125 S (під приварку), DN125, ємність 59 л, 10 бар, 120 гр.С</t>
  </si>
  <si>
    <t>Сепаратор бруду Flamco Clean Smart 150 F (фланець), DN150, ємність 60 л, 10 бар, 120 гр.С</t>
  </si>
  <si>
    <t>Сепаратор бруду Flamco Clean Smart 150 F (фланець), DN150, ємність 60 л, 16 бар, 120 гр.С</t>
  </si>
  <si>
    <t>Сепаратор бруду Flamco Clean Smart 150 S (під приварку), DN150, ємність 60 л, 10 бар, 120 гр.С</t>
  </si>
  <si>
    <t>Сепаратор бруду Flamco Clean Smart 2", 10 бар, 120 гр.С.</t>
  </si>
  <si>
    <t>Сепаратор бруду Flamco Clean Smart 200 F (фланець), DN200, ємність 123 л, 10 бар, 120 гр.С</t>
  </si>
  <si>
    <t>Сепаратор бруду Flamco Clean Smart 200 F (фланець), DN200, ємність 123 л, 16 бар, 120 гр.С</t>
  </si>
  <si>
    <t>Сепаратор бруду Flamco Clean Smart 200 S (під приварку), DN200, ємність 123 л, 10 бар, 120 гр.С</t>
  </si>
  <si>
    <t>Сепаратор бруду Flamco Clean Smart 22 мм, 10 бар, 120 гр.С.</t>
  </si>
  <si>
    <t>Сепаратор бруду Flamco Clean Smart 250 F (фланець), DN250, ємність 287 л, 10 бар, 120 гр.С</t>
  </si>
  <si>
    <t>Сепаратор бруду Flamco Clean Smart 250 F (фланець), DN250, ємність 287 л, 16 бар, 120 гр.С</t>
  </si>
  <si>
    <t>Сепаратор бруду Flamco Clean Smart 3/4", 10 бар, 120 гр.С.</t>
  </si>
  <si>
    <t>Сепаратор бруду Flamco Clean Smart 300 F (фланець), DN300, ємність 333 л, 10 бар, 120 гр.С</t>
  </si>
  <si>
    <t>Сепаратор бруду Flamco Clean Smart 300 F (фланець), DN300, ємність 333 л, 16 бар, 120 гр.С</t>
  </si>
  <si>
    <t>Сепаратор бруду Flamco Clean Smart 350 F (фланець), DN350, ємність 646 л, 10 бар, 120 гр.С</t>
  </si>
  <si>
    <t>Сепаратор бруду Flamco Clean Smart 350 F (фланець), DN350, ємність 646 л, 16 бар, 120 гр.С</t>
  </si>
  <si>
    <t>Сепаратор бруду Flamco Clean Smart 400 F (фланець), DN400, ємність 731 л, 10 бар, 120 гр.С</t>
  </si>
  <si>
    <t>Сепаратор бруду Flamco Clean Smart 400 F (фланець), DN400, ємність 731 л, 16 бар, 120 гр.С</t>
  </si>
  <si>
    <t>Сепаратор бруду Flamco Clean Smart 50 F (фланець), DN50, ємність 8 л, 10 бар, 120 гр.С</t>
  </si>
  <si>
    <t>Сепаратор бруду Flamco Clean Smart 50 F (фланець), DN50, ємність 8 л, 16 бар, 120 гр.С</t>
  </si>
  <si>
    <t>Сепаратор бруду Flamco Clean Smart 50 S (під приварку), DN50, ємність 8 л, 10 бар, 120 гр.С</t>
  </si>
  <si>
    <t>Сепаратор бруду Flamco Clean Smart 500 F (фланець), DN500, ємність 1384 л, 10 бар, 120 гр.С</t>
  </si>
  <si>
    <t>Сепаратор бруду Flamco Clean Smart 500 F (фланець), DN500, ємність 1384 л, 16 бар, 120 гр.С</t>
  </si>
  <si>
    <t>Сепаратор бруду Flamco Clean Smart 600 F (фланець), DN600, ємність 2390 л, 10 бар, 120 гр.С</t>
  </si>
  <si>
    <t>Сепаратор бруду Flamco Clean Smart 600 F (фланець), DN600, ємність 2390 л, 16 бар, 120 гр.С</t>
  </si>
  <si>
    <t>Сепаратор бруду Flamco Clean Smart 65 F (фланець 4 дірки), DN65, ємність 8 л, 10 бар, 120 гр.С</t>
  </si>
  <si>
    <t>Сепаратор бруду Flamco Clean Smart 65 F (фланець), DN65, ємність 8 л, 10 бар, 120 гр.С</t>
  </si>
  <si>
    <t>Сепаратор бруду Flamco Clean Smart 65 F (фланець), DN65, ємність 8 л, 16 бар, 120 гр.С</t>
  </si>
  <si>
    <t>Сепаратор бруду Flamco Clean Smart 65 S (під приварку), DN65, ємність 8 л, 10 бар, 120 гр.С</t>
  </si>
  <si>
    <t>Сепаратор бруду Flamco Clean Smart 80 F (фланець), DN80, ємність 25 л, 10 бар, 120 гр.С</t>
  </si>
  <si>
    <t>Сепаратор бруду Flamco Clean Smart 80 F (фланець), DN80, ємність 25 л, 16 бар, 120 гр.С</t>
  </si>
  <si>
    <t>Сепаратор бруду Flamco Clean Smart 80 S (під приварку), DN80, ємність 25 л, 10 бар, 120 гр.С</t>
  </si>
  <si>
    <t>Сепаратор бруду Flamco Clean Smart EcoPlus  1 1/2" (в ізоляції EPP), 10 бар, 120 гр.С.</t>
  </si>
  <si>
    <t>Сепаратор бруду Flamco Clean Smart EcoPlus  1 1/4" (в ізоляції EPP), 10 бар, 120 гр.С.</t>
  </si>
  <si>
    <t>Сепаратор бруду Flamco Clean Smart EcoPlus  1" (в ізоляції EPP), 10 бар, 120 гр.С.</t>
  </si>
  <si>
    <t>Сепаратор бруду Flamco Clean Smart EcoPlus  2" (в ізоляції EPP), 10 бар, 120 гр.С.</t>
  </si>
  <si>
    <t>Сепаратор бруду Flamco Clean Smart EcoPlus  3/4" (в ізоляції EPP), 10 бар, 120 гр.С.</t>
  </si>
  <si>
    <t>Сепаратор бруду Flamco Clean Smart EcoPlus 22 мм (в ізоляції EPP), 10 бар, 120 гр.С.</t>
  </si>
  <si>
    <t>Скребок для бруду Flamco Clean в комплекті з магнітом</t>
  </si>
  <si>
    <t>Форсований сепаратор бруду XStream Clean, ВР 1 1/2” , 10 бар, 120 гр.С. Flamco</t>
  </si>
  <si>
    <t>Форсований сепаратор бруду XStream Clean, ВР 1 1/4” , 10 бар, 120 гр.С. Flamco</t>
  </si>
  <si>
    <t>Форсований сепаратор бруду XStream Clean, ВР 1”, 10 бар, 120 гр.С. Flamco</t>
  </si>
  <si>
    <t>Форсований сепаратор бруду XStream Clean, ВР 2” , 10 бар, 120 гр.С. Flamco</t>
  </si>
  <si>
    <t>Форсований сепаратор бруду XStream Clean, ВР 3/4” , 10 бар, 120 гр.С. Flamco</t>
  </si>
  <si>
    <t>Форсований сепаратор бруду XStream Clean, цанга 22мм 10 бар, 120 гр.С. Flamco</t>
  </si>
  <si>
    <t>Термостатичний змішувальний клапан Flamcomix 35-70 FS, Ду15 мм, підключення 3/4" ЗР, нал 35 (69050.9</t>
  </si>
  <si>
    <t>Термостатичний змішувальний клапан Flamcomix 35-70 FS, Ду20 мм, підключення 1" ЗР, налаштування 35-7</t>
  </si>
  <si>
    <t xml:space="preserve">Термостатичний змішувальний клапан Flamcomix 35-70 FS, Ду25 мм, підключення 1 1/4" ЗР, налаштування </t>
  </si>
  <si>
    <t>Термостатичний змішувальний клапан Flamcomix 45-65 FS, Ду15 мм, підключення 3/4" ЗР, налаштування 45</t>
  </si>
  <si>
    <t>Термостатичний змішувальний клапан Flamcomix 45-65 FS, Ду20 мм, підключення 1" ЗР, налаштування 45-6</t>
  </si>
  <si>
    <t xml:space="preserve">Термостатичний змішувальний клапан Flamcomix 45-65 FS, Ду25 мм, підключення 1 1/4" ЗР, налаштування </t>
  </si>
  <si>
    <t>Термостатичний змішувач для ГВП 35°С - 60°С,  підключення 3/4" ЗР, для для станцій LogoVital/LogoFre</t>
  </si>
  <si>
    <t>Meibes насосна група D-MK 1" з насосом Grundfos UPM3 Hybrid 25-70 в комплекті з мотором 220</t>
  </si>
  <si>
    <t>Meibes насосна група D-MK 1" з насосом Grundfos UPM3 Hybrid 25-70 ліва в комплекті з мотором 220</t>
  </si>
  <si>
    <t>Meibes насосна група MK 1" з насосом Grundfos UPM3 Hybrid 25-70 в комплекті з електричним трьохпозиц</t>
  </si>
  <si>
    <t>Meibes насосна група UK 1" з насосом Grundfos UPM3 Hybrid 25-70 (сіра ізоляція)</t>
  </si>
  <si>
    <t>Акційний пакет №1 (2UK без насосів + колектор + стрілка + консолі)</t>
  </si>
  <si>
    <t>Акційний пакет №1 EU (2хUK 1" з UPM3 HYBRID 25-70 + колектор + стрілка МНК 32 + консолі)</t>
  </si>
  <si>
    <t>Акційний пакет №1 plus (2UK Design з Grundfos UPS 25-60 + колектор + стрілка + консолі)</t>
  </si>
  <si>
    <t>Акційний пакет №1 pro (2UK з Grundfos UPS 25-60 + колектор + стрілка + консолі)</t>
  </si>
  <si>
    <t>Акційний пакет №2 (UK+MK без насосів + колектор + стрілка + консолі+привід)</t>
  </si>
  <si>
    <t>Акційний пакет №2 EU (UK 1"+MK 1" з UPM3 HYBRID 25-70 + колектор + стрілка МНК 32 + консолі + привід</t>
  </si>
  <si>
    <t>Акційний пакет №2 plus (UK+MK Design з Grundfos UPS 25-60 + колектор + стрілка + консолі+привід)</t>
  </si>
  <si>
    <t>Акційний пакет №2 pro (UK+MK з Grundfos UPS 25-60 + колектор + стрілка + консолі+привід)</t>
  </si>
  <si>
    <t>Акційний пакет №3 (2MK без насосів + колектор + стрілка + консолі+приводи)</t>
  </si>
  <si>
    <t xml:space="preserve">Акційний пакет №3 EU (2хMK 1" з UPM3 HYBRID 25-70 + колектор + стрілка МНК 32 + консолі + 2х привід </t>
  </si>
  <si>
    <t>Акційний пакет №3 plus (2MK Design з Grundfos UPS 25-60 + колектор + стрілка + консолі+приводи)</t>
  </si>
  <si>
    <t>Акційний пакет №3 pro (2MK з Grundfos UPS 25-60 + колектор + стрілка + консолі+приводи)</t>
  </si>
  <si>
    <t>Акційний пакет №4 (2UK+MK без насосів + колектор + стрілка + консолі+привід)</t>
  </si>
  <si>
    <t>Акційний пакет №4 EU (2хUK 1"+MK 1" з UPM3 HYBRID 25-70 + колектор + стрілка МНК 32 + консолі + прив</t>
  </si>
  <si>
    <t>Акційний пакет №4 plus (2UK+MK Design з Grundfos UPS 25-60 + колектор + стрілка + консолі+привід)</t>
  </si>
  <si>
    <t>Акційний пакет №4 pro (2UK+MK з Grundfos UPS 25-60 + колектор + стрілка + консолі+привід)</t>
  </si>
  <si>
    <t>66374.152МБагатофункц. пристрій HZW 150/6 з функцією гідрострілки, PN6 (DN 150, 50 м3/год, 1150 кВт)</t>
  </si>
  <si>
    <t>66374.201 Багатофункц. пристрій HZW 200/6 з функц. гідрострілки, PN6 (DN 200, 100 м3/год, 2300 кВт)</t>
  </si>
  <si>
    <t>Багатофункціональний пристрій HZW 100/6 з функцією гідрострілки,PN6 (DN 100, 30 м3/год, 700 кВт)</t>
  </si>
  <si>
    <t>Багатофункціональний пристрій HZW 50/6 з функцією гідрострілки, PN6 (DN 50, 6 м3/год, 135 кВт)</t>
  </si>
  <si>
    <t>Багатофункціональний пристрій HZW 80/6 з функ. гідрострілки, PN6 (DN 80,12 м3/год,280 кВт,Victaulic)</t>
  </si>
  <si>
    <t>Гідравлічна стрілка FlexBalance Basic EcoPlus 1 1/2'' (28502)</t>
  </si>
  <si>
    <t>Гідравлічна стрілка FlexBalance Basic EcoPlus 1 1/4'' (28501)</t>
  </si>
  <si>
    <t>Гідравлічна стрілка FlexBalance Basic EcoPlus 1'' (28500)</t>
  </si>
  <si>
    <t>Гідравлічна стрілка FlexBalance Basic EcoPlus 2'' (28503)</t>
  </si>
  <si>
    <t>Гідравлічна стрілка FlexBalance EcoPlus C 1 1/2", 5,76 м.куб/г,140 кВт (Kv 64,0 м.куб./год) (28379)</t>
  </si>
  <si>
    <t>Гідравлічна стрілка FlexBalance EcoPlus C 1 1/4", 100 кВт (Kv 44,0 м.куб./год) (28378)</t>
  </si>
  <si>
    <t>Гідравлічна стрілка FlexBalance EcoPlus C 1", 60 кВт (Kv 26,6 м.куб./год) (28377)</t>
  </si>
  <si>
    <t>Гідравлічна стрілка FlexBalance EcoPlus C 2", 200 кВт (Kv 104,0 м.куб./год) (28380)</t>
  </si>
  <si>
    <t>Гідравлічна стрілка FlexBalance EcoPlus G 1 1/2' (28383)</t>
  </si>
  <si>
    <t>Гідравлічна стрілка FlexBalance EcoPlus G 1 1/4'' (28382)</t>
  </si>
  <si>
    <t>Гідравлічна стрілка FlexBalance EcoPlus G 2' (28384)</t>
  </si>
  <si>
    <t>Гідравлічна стрілка FlexBalance EcoPlus G1'' (28381)</t>
  </si>
  <si>
    <t>Гідравлічна стрілка Meibes в зборі, в ізоляції, для насосних груп V-UK /V-MK (125 кВт при ΔТ=25 °С)</t>
  </si>
  <si>
    <t>Гідравлічна стрілка Meibes МНK 25 в зборі, в ізоляції (2 м3/год, 70 кВт при ΔТ=25 °С), DN 25</t>
  </si>
  <si>
    <t>Гідравлічна стрілка Meibes МНK 25 в зборі, в ізоляції (2 м3/год, 70 кВт при ΔТ=25 °С), DN 25, в комп</t>
  </si>
  <si>
    <t>Гідравлічна стрілка Meibes МНK 32 в зборі, в ізоляції (3 м3/год, 85 кВт при ΔТ=25 °С), DN 32</t>
  </si>
  <si>
    <t>Гідравлічна стрілка Meibes МНK 32 в зборі, в ізоляції (3 м3/год, 85 кВт при ΔТ=25 °С), DN 32, в ком</t>
  </si>
  <si>
    <t>Комплект магнітних уловлювачів для гідравлічних стрілок до 280 кВт (2 шт)</t>
  </si>
  <si>
    <t>Комплект магнітних уловлювачів для гідравлічних стрілок до 700 кВт (2 шт)</t>
  </si>
  <si>
    <t>Комплект магнітних уловлювачів для гідравлічних стрілок до 85 кВт</t>
  </si>
  <si>
    <t>Магнітний уловлювач для гідравлічних стрілок Майбес 125 кВт</t>
  </si>
  <si>
    <t>Гибкая подводка Meiflex DN 18 3/4" ВР x 3/4" ВР 300 мм Silikon (нерж.)</t>
  </si>
  <si>
    <t>Гибкая подводка Meiflex DN 18 3/4" ВР x 3/4" ВР 500 мм Silikon (нерж.)</t>
  </si>
  <si>
    <t>Гнучка підводка  Meiflex 1/2" мм х 10 мм, цанга-НГ, 300 мм Silikon</t>
  </si>
  <si>
    <t>Гнучка підводка  Meiflex 1/2" мм х 10 мм, цанга-НГ, 500 мм Silikon</t>
  </si>
  <si>
    <t>Гнучка підводка  Meiflex 1/2" мм х 10 мм, цанга-трубка, 300 мм Silikon</t>
  </si>
  <si>
    <t>Гнучка підводка  Meiflex 1/2" мм х 10 мм, цанга-трубка, 500 мм Silikon</t>
  </si>
  <si>
    <t>Гнучка підводка  Meiflex 10 мм х 10 мм, цанга-трубка, 300 мм Silikon</t>
  </si>
  <si>
    <t>Гнучка підводка  Meiflex 10 мм х 10 мм, цанга-трубка, 500 мм Silikon</t>
  </si>
  <si>
    <t>Гнучка підводка  Meiflex 3/8" мм х 10 мм, цанга-НГ, 300 мм Silikon</t>
  </si>
  <si>
    <t>Гнучка підводка  Meiflex 3/8" мм х 10 мм, цанга-НГ, 500 мм Silikon</t>
  </si>
  <si>
    <t>Гнучка підводка  Meiflex 3/8" мм х 10 мм, цанга-трубка, 300 мм Silikon</t>
  </si>
  <si>
    <t>Гнучка підводка  Meiflex 3/8" мм х 10 мм, цанга-трубка, 500 мм Silikon</t>
  </si>
  <si>
    <t>Гнучка підводка Meiflex DN 12 1/2" ВР x 1/2" ВР 300 мм</t>
  </si>
  <si>
    <t>Гнучка підводка Meiflex DN 12 1/2" ВР x 1/2" ВР 500 мм</t>
  </si>
  <si>
    <t>Гнучка підводка Meiflex DN 12 1/2" ВР x 1/2" ЗР 1000 мм</t>
  </si>
  <si>
    <t>Гнучка підводка Meiflex DN 12 1/2" ВР x 1/2" ЗР 300 мм</t>
  </si>
  <si>
    <t>Гнучка підводка Meiflex DN 12 1/2" ВР x 1/2" ЗР 500 мм</t>
  </si>
  <si>
    <t>Гнучка підводка Meiflex DN 12 1/2" ВР x 1/2" ЗР 700 мм</t>
  </si>
  <si>
    <t>Гнучка підводка Meiflex DN 12 1/2" ВР x 3/4" ЗР 300 мм</t>
  </si>
  <si>
    <t>Гнучка підводка Meiflex DN 12 1/2" ВР x 3/4" ЗР 500 мм</t>
  </si>
  <si>
    <t>Гнучка підводка Meiflex DN 12 3/4" ВР x 1/2" ЗР 300 мм</t>
  </si>
  <si>
    <t>Гнучка підводка Meiflex DN 12 3/4" ВР x 1/2" ЗР 500 мм</t>
  </si>
  <si>
    <t>Гнучка підводка Meiflex DN 12 3/4" ВР x 3/4" ВР 300 мм</t>
  </si>
  <si>
    <t>Гнучка підводка Meiflex DN 12 3/4" ВР x 3/4" ВР 500 мм</t>
  </si>
  <si>
    <t>Гнучка підводка Meiflex DN 12 3/4" ВР x 3/4" ЗР 1000 мм</t>
  </si>
  <si>
    <t>Гнучка підводка Meiflex DN 12 3/4" ВР x 3/4" ЗР 300 мм</t>
  </si>
  <si>
    <t>Гнучка підводка Meiflex DN 12 3/4" ВР x 3/4" ЗР 500 мм</t>
  </si>
  <si>
    <t>Гнучка підводка Meiflex DN 12 3/4" ВР x 3/4" ЗР 700 мм</t>
  </si>
  <si>
    <t>Гнучка підводка Meiflex DN 13 1/2 "ВР x 1/2" ВР 1000 мм Silikon (нерж.)</t>
  </si>
  <si>
    <t>Гнучка підводка Meiflex DN 13 1/2 "ВР x 1/2" ВР 300 мм Silikon (нерж.)</t>
  </si>
  <si>
    <t>Гнучка підводка Meiflex DN 13 1/2 "ВР x 1/2" ВР 500 мм Silikon (нерж.)</t>
  </si>
  <si>
    <t>Гнучка підводка Meiflex DN 13 1/2 "ВР x 1/2" ВР 700 мм Silikon (нерж.)</t>
  </si>
  <si>
    <t>Гнучка підводка Meiflex DN 13 1/2 "ВР x 1/2" НР 1000 мм Silikon (нерж.)</t>
  </si>
  <si>
    <t>Гнучка підводка Meiflex DN 13 1/2 "ВР x 1/2" НР 300 мм Silikon (нерж.)</t>
  </si>
  <si>
    <t>Гнучка підводка Meiflex DN 13 1/2 "ВР x 1/2" НР 500 мм Silikon (нерж.)</t>
  </si>
  <si>
    <t>Гнучка підводка Meiflex DN 13 1/2 "ВР x 1/2" НР 700 мм Silikon (нерж.)</t>
  </si>
  <si>
    <t>Гнучка підводка Meiflex DN 13 1/2 "ВР x 3/4" НР 300 мм Silikon (нерж.)</t>
  </si>
  <si>
    <t>Гнучка підводка Meiflex DN 13 1/2 "ВР x 3/4" НР 500 мм Silikon (нерж.)</t>
  </si>
  <si>
    <t>Гнучка підводка Meiflex DN 13 1/2 "кут x 1/2" НР 1000 мм Silikon (нерж.)</t>
  </si>
  <si>
    <t>Гнучка підводка Meiflex DN 13 1/2 "кут x 1/2" НР 300 мм Silikon (нерж.)</t>
  </si>
  <si>
    <t>Гнучка підводка Meiflex DN 13 1/2 "кут x 1/2" НР 500 мм Silikon (нерж.)</t>
  </si>
  <si>
    <t>Гнучка підводка Meiflex DN 13 1/2 "кут x 1/2" НР 700 мм Silikon (нерж.)</t>
  </si>
  <si>
    <t>Гнучка підводка Meiflex DN 13 3/4 "ВР x 1/2" НР 300 мм Silikon (нерж.)</t>
  </si>
  <si>
    <t>Гнучка підводка Meiflex DN 13 3/4 "ВР x 1/2" НР 500 мм Silikon (нерж.)</t>
  </si>
  <si>
    <t>Гнучка підводка Meiflex DN 13 3/4 "ВР x 3/4" ВР 300 мм Silikon (нерж.)</t>
  </si>
  <si>
    <t>Гнучка підводка Meiflex DN 13 3/4 "ВР x 3/4" ВР 500 мм Silikon (нерж.)</t>
  </si>
  <si>
    <t>Гнучка підводка Meiflex DN 13 3/4 "ВР x 3/4" НР 1000 мм Silikon (нерж.)</t>
  </si>
  <si>
    <t>Гнучка підводка Meiflex DN 13 3/4 "ВР x 3/4" НР 300 мм Silikon (нерж.)</t>
  </si>
  <si>
    <t>Гнучка підводка Meiflex DN 13 3/4 "ВР x 3/4" НР 500 мм Silikon (нерж.)</t>
  </si>
  <si>
    <t>Гнучка підводка Meiflex DN 13 3/4 "ВР x 3/4" НР 700 мм Silikon (нерж.)</t>
  </si>
  <si>
    <t>Гнучка підводка Meiflex DN 14 1/2 "кут x 1/2" ВР 1000 мм Silikon (нерж.)</t>
  </si>
  <si>
    <t>Гнучка підводка Meiflex DN 14 1/2 "кут x 1/2" ВР 300 мм Silikon (нерж.)</t>
  </si>
  <si>
    <t>Гнучка підводка Meiflex DN 14 1/2 "кут x 1/2" ВР 500 мм Silikon (нерж.)</t>
  </si>
  <si>
    <t>Гнучка підводка Meiflex DN 14 1/2 "кут x 1/2" ВР 700 мм Silikon (нерж.)</t>
  </si>
  <si>
    <t>Гнучка підводка Meiflex DN 14 1/2" ВР x 1/2" ВР 1000 мм</t>
  </si>
  <si>
    <t>Гнучка підводка Meiflex DN 14 1/2" ВР x 1/2" ВР 300 мм</t>
  </si>
  <si>
    <t>Гнучка підводка Meiflex DN 14 1/2" ВР x 1/2" ВР 500 мм</t>
  </si>
  <si>
    <t>Гнучка підводка Meiflex DN 14 1/2" ВР x 1/2" ВР 700 мм</t>
  </si>
  <si>
    <t>Гнучка підводка Meiflex DN 14 1/2" ВР x 1/2" ЗР 1000 мм</t>
  </si>
  <si>
    <t>Гнучка підводка Meiflex DN 14 1/2" ВР x 1/2" ЗР 300 мм</t>
  </si>
  <si>
    <t>Гнучка підводка Meiflex DN 14 1/2" ВР x 1/2" ЗР 500 мм</t>
  </si>
  <si>
    <t>Гнучка підводка Meiflex DN 14 1/2" ВР x 1/2" ЗР 700 мм</t>
  </si>
  <si>
    <t>Гнучка підводка Meiflex DN 14 1/2" кут x 1/2" ВР 1000 мм</t>
  </si>
  <si>
    <t>Гнучка підводка Meiflex DN 14 1/2" кут x 1/2" ВР 300 мм</t>
  </si>
  <si>
    <t>Гнучка підводка Meiflex DN 14 1/2" кут x 1/2" ВР 500 мм</t>
  </si>
  <si>
    <t>Гнучка підводка Meiflex DN 14 1/2" кут x 1/2" ВР 700 мм</t>
  </si>
  <si>
    <t>Гнучка підводка Meiflex DN 14 1/2" кут x 1/2" ЗР 1000 мм</t>
  </si>
  <si>
    <t>Гнучка підводка Meiflex DN 14 1/2" кут x 1/2" ЗР 300 мм</t>
  </si>
  <si>
    <t>Гнучка підводка Meiflex DN 14 1/2" кут x 1/2" ЗР 500 мм</t>
  </si>
  <si>
    <t>Гнучка підводка Meiflex DN 14 1/2" кут x 1/2" ЗР 700 мм</t>
  </si>
  <si>
    <t>Гнучка підводка Meiflex DN 18 3/4 "ВР x 3/4" ВР 1000 мм Silikon (нерж.)</t>
  </si>
  <si>
    <t>Гнучка підводка Meiflex DN 18 3/4 "ВР x 3/4" ВР 1500 мм Silikon (нерж.)</t>
  </si>
  <si>
    <t>Гнучка підводка Meiflex DN 18 3/4 "ВР x 3/4" ВР 700 мм Silikon (нерж.)</t>
  </si>
  <si>
    <t>Гнучка підводка Meiflex DN 18 3/4 "ВР x 3/4" ЗР 1000 мм Silikon (нержавіюча оболонка)</t>
  </si>
  <si>
    <t>Гнучка підводка Meiflex DN 18 3/4 "кут x 3/4" НР 1000 мм Silikon (нерж.)</t>
  </si>
  <si>
    <t>Гнучка підводка Meiflex DN 18 3/4 "кут x 3/4" НР 300 мм Silikon (нерж.)</t>
  </si>
  <si>
    <t>Гнучка підводка Meiflex DN 18 3/4 "кут x 3/4" НР 500 мм Silikon (нерж.)</t>
  </si>
  <si>
    <t>Гнучка підводка Meiflex DN 18 3/4 "кут x 3/4" НР 700 мм Silikon (нерж.)</t>
  </si>
  <si>
    <t>Гнучка підводка Meiflex DN 18 3/4" ВР x 3/4" НР 300 мм Silikon (нерж.)</t>
  </si>
  <si>
    <t>Гнучка підводка Meiflex DN 18 3/4" ВР x 3/4" НР 500 мм Silikon (нерж.)</t>
  </si>
  <si>
    <t>Гнучка підводка Meiflex DN 18 3/4" ВР x 3/4" НР 700 мм Silikon (нерж.)</t>
  </si>
  <si>
    <t>Гнучка підводка Meiflex DN 19 3/4 "кут x 3/4" ВР 1000 мм Silikon (нерж.)</t>
  </si>
  <si>
    <t>Гнучка підводка Meiflex DN 19 3/4 "кут x 3/4" ВР 300 мм</t>
  </si>
  <si>
    <t>Гнучка підводка Meiflex DN 19 3/4 "кут x 3/4" ВР 300 мм Silikon (нерж.)</t>
  </si>
  <si>
    <t>Гнучка підводка Meiflex DN 19 3/4 "кут x 3/4" ВР 500 мм Silikon (нерж.)</t>
  </si>
  <si>
    <t>Гнучка підводка Meiflex DN 19 3/4 "кут x 3/4" ВР 700 мм Silikon (нерж.)</t>
  </si>
  <si>
    <t>Гнучка підводка Meiflex DN 19 3/4" ВР x 3/4" ВР 1000 мм</t>
  </si>
  <si>
    <t>Гнучка підводка Meiflex DN 19 3/4" ВР x 3/4" ВР 300 мм</t>
  </si>
  <si>
    <t>Гнучка підводка Meiflex DN 19 3/4" ВР x 3/4" ВР 500 мм</t>
  </si>
  <si>
    <t>Гнучка підводка Meiflex DN 19 3/4" ВР x 3/4" ВР 700 мм</t>
  </si>
  <si>
    <t>Гнучка підводка Meiflex DN 19 3/4" ВР x 3/4" ЗР 1000 мм</t>
  </si>
  <si>
    <t>Гнучка підводка Meiflex DN 19 3/4" ВР x 3/4" ЗР 300 мм</t>
  </si>
  <si>
    <t>Гнучка підводка Meiflex DN 19 3/4" ВР x 3/4" ЗР 500 мм</t>
  </si>
  <si>
    <t>Гнучка підводка Meiflex DN 19 3/4" ВР x 3/4" ЗР 700 мм</t>
  </si>
  <si>
    <t>Гнучка підводка Meiflex DN 19 3/4" кут x 3/4" ВР 1000 мм</t>
  </si>
  <si>
    <t>Гнучка підводка Meiflex DN 19 3/4" кут x 3/4" ВР 300 мм</t>
  </si>
  <si>
    <t>Гнучка підводка Meiflex DN 19 3/4" кут x 3/4" ВР 500 мм</t>
  </si>
  <si>
    <t>Гнучка підводка Meiflex DN 19 3/4" кут x 3/4" ВР 700 мм</t>
  </si>
  <si>
    <t>Гнучка підводка Meiflex DN 19 3/4" кут x 3/4" ЗР 1000 мм</t>
  </si>
  <si>
    <t>Гнучка підводка Meiflex DN 19 3/4" кут x 3/4" ЗР 300 мм</t>
  </si>
  <si>
    <t>Гнучка підводка Meiflex DN 19 3/4" кут x 3/4" ЗР 500 мм</t>
  </si>
  <si>
    <t>Гнучка підводка Meiflex DN 19 3/4" кут x 3/4" ЗР 700 мм</t>
  </si>
  <si>
    <t>Гнучка підводка Meiflex DN 25 1" ВР x 1" ВР 1000 мм</t>
  </si>
  <si>
    <t>Гнучка підводка Meiflex DN 25 1" ВР x 1" ВР 1500 мм</t>
  </si>
  <si>
    <t>Гнучка підводка Meiflex DN 25 1" ВР x 1" ВР 300 мм</t>
  </si>
  <si>
    <t>Гнучка підводка Meiflex DN 25 1" ВР x 1" ВР 300 мм Silikon (нерж.)</t>
  </si>
  <si>
    <t>Гнучка підводка Meiflex DN 25 1" ВР x 1" ВР 500 мм</t>
  </si>
  <si>
    <t>Гнучка підводка Meiflex DN 25 1" ВР x 1" ВР 500 мм Silikon (нерж.)</t>
  </si>
  <si>
    <t>Гнучка підводка Meiflex DN 25 1" ВР x 1" ВР 700 мм</t>
  </si>
  <si>
    <t>Гнучка підводка Meiflex DN 25 1" ВР x 1" ВР 700 мм Silikon (нерж.)</t>
  </si>
  <si>
    <t>Гнучка підводка Meiflex DN 25 1" ВР x 1" ЗР 1000 мм</t>
  </si>
  <si>
    <t>Гнучка підводка Meiflex DN 25 1" ВР x 1" ЗР 300 мм</t>
  </si>
  <si>
    <t>Гнучка підводка Meiflex DN 25 1" ВР x 1" ЗР 500 мм</t>
  </si>
  <si>
    <t>Гнучка підводка Meiflex DN 25 1" ВР x 1" ЗР 700 мм</t>
  </si>
  <si>
    <t>Гнучка підводка Meiflex DN 25 1" ВР x 1" НР 1000 мм Silikon (нерж.)</t>
  </si>
  <si>
    <t>Гнучка підводка Meiflex DN 25 1" ВР x 1" НР 300 мм Silikon (нерж.)</t>
  </si>
  <si>
    <t>Гнучка підводка Meiflex DN 25 1" ВР x 1" НР 500 мм Silikon (нерж.)</t>
  </si>
  <si>
    <t>Гнучка підводка Meiflex DN 25 1" ВР x 1" НР 700 мм Silikon (нерж.)</t>
  </si>
  <si>
    <t>Гнучка підводка Meiflex DN 25 1" кут x 1" ВР 1000 мм</t>
  </si>
  <si>
    <t>Гнучка підводка Meiflex DN 25 1" кут x 1" ВР 300 мм</t>
  </si>
  <si>
    <t>Гнучка підводка Meiflex DN 25 1" кут x 1" ВР 300 мм Silikon (нерж.)</t>
  </si>
  <si>
    <t>Гнучка підводка Meiflex DN 25 1" кут x 1" ВР 500 мм</t>
  </si>
  <si>
    <t>Гнучка підводка Meiflex DN 25 1" кут x 1" ВР 500 мм Silikon (нерж.)</t>
  </si>
  <si>
    <t>Гнучка підводка Meiflex DN 25 1" кут x 1" ВР 700 мм</t>
  </si>
  <si>
    <t>Гнучка підводка Meiflex DN 25 1" кут x 1" ВР 700 мм Silikon (нерж.)</t>
  </si>
  <si>
    <t>Гнучка підводка Meiflex DN 25 1" кут x 1" ЗР 1000 мм</t>
  </si>
  <si>
    <t>Гнучка підводка Meiflex DN 25 1" кут x 1" ЗР 300 мм</t>
  </si>
  <si>
    <t>Гнучка підводка Meiflex DN 25 1" кут x 1" ЗР 500 мм</t>
  </si>
  <si>
    <t>Гнучка підводка Meiflex DN 25 1" кут x 1" ЗР 700 мм</t>
  </si>
  <si>
    <t>Гнучка підводка Meiflex DN 25 1" кут x 1" НР 1000 мм Silikon (нерж.)</t>
  </si>
  <si>
    <t>Гнучка підводка Meiflex DN 25 1" кут x 1" НР 300 мм Silikon (нерж.)</t>
  </si>
  <si>
    <t>Гнучка підводка Meiflex DN 25 1" кут x 1" НР 500 мм Silikon (нерж.)</t>
  </si>
  <si>
    <t>Гнучка підводка Meiflex DN 25 1" кут x 1" НР 700 мм Silikon (нерж.)</t>
  </si>
  <si>
    <t>Гнучка підводка Meiflex DN 25 1" угол x 1" ВР 1000 мм Silikon (нерж.)</t>
  </si>
  <si>
    <t>Гнучка підводка Meiflex DN 25 1"ВР х 1" ВР 1000 мм Silikon (нерж.)</t>
  </si>
  <si>
    <t>Гнучка підводка Meiflex DN 32 1 1/4" ВР x 1 1/4" ВР 1000 мм</t>
  </si>
  <si>
    <t>Гнучка підводка Meiflex DN 32 1 1/4" ВР x 1 1/4" ВР 1000 мм Silikon (нерж.)</t>
  </si>
  <si>
    <t>Гнучка підводка Meiflex DN 32 1 1/4" ВР x 1 1/4" ВР 1500 мм EPDM (оц.)</t>
  </si>
  <si>
    <t>Гнучка підводка Meiflex DN 32 1 1/4" ВР x 1 1/4" ВР 2000 мм EPDM (оц.)</t>
  </si>
  <si>
    <t>Гнучка підводка Meiflex DN 32 1 1/4" ВР x 1 1/4" ВР 300 мм</t>
  </si>
  <si>
    <t>Гнучка підводка Meiflex DN 32 1 1/4" ВР x 1 1/4" ВР 300 мм Silikon (нерж.)</t>
  </si>
  <si>
    <t>Гнучка підводка Meiflex DN 32 1 1/4" ВР x 1 1/4" ВР 500 мм</t>
  </si>
  <si>
    <t>Гнучка підводка Meiflex DN 32 1 1/4" ВР x 1 1/4" ВР 500 мм Silikon (нерж.)</t>
  </si>
  <si>
    <t>Гнучка підводка Meiflex DN 32 1 1/4" ВР x 1 1/4" ВР 700 мм</t>
  </si>
  <si>
    <t>Гнучка підводка Meiflex DN 32 1 1/4" ВР x 1 1/4" ВР 700 мм Silikon (нерж.)</t>
  </si>
  <si>
    <t>Гнучка підводка Meiflex DN 32 1 1/4" ВР x 1 1/4" ЗР 1000 мм</t>
  </si>
  <si>
    <t>Гнучка підводка Meiflex DN 32 1 1/4" ВР x 1 1/4" ЗР 300 мм</t>
  </si>
  <si>
    <t>Гнучка підводка Meiflex DN 32 1 1/4" ВР x 1 1/4" ЗР 500 мм</t>
  </si>
  <si>
    <t>Гнучка підводка Meiflex DN 32 1 1/4" ВР x 1 1/4" ЗР 700 мм</t>
  </si>
  <si>
    <t>Гнучка підводка Meiflex DN 32 1 1/4" ВР x 1 1/4" НР 1000 мм Silikon (нерж.)</t>
  </si>
  <si>
    <t>Гнучка підводка Meiflex DN 32 1 1/4" ВР x 1 1/4" НР 300 мм Silikon (нерж.)</t>
  </si>
  <si>
    <t>Гнучка підводка Meiflex DN 32 1 1/4" ВР x 1 1/4" НР 500 мм Silikon (нерж.)</t>
  </si>
  <si>
    <t>Гнучка підводка Meiflex DN 32 1 1/4" ВР x 1 1/4" НР 700 мм Silikon (нерж.)</t>
  </si>
  <si>
    <t>Гнучка підводка Meiflex DN 40 1 1/2" ВР x 1 1/2" ВР 1000 мм</t>
  </si>
  <si>
    <t>Гнучка підводка Meiflex DN 40 1 1/2" ВР x 1 1/2" ВР 300 мм</t>
  </si>
  <si>
    <t>Гнучка підводка Meiflex DN 40 1 1/2" ВР x 1 1/2" ВР 500 мм</t>
  </si>
  <si>
    <t>Гнучка підводка Meiflex DN 40 1 1/2" ВР x 1 1/2" ВР 700 мм</t>
  </si>
  <si>
    <t>Гнучка підводка Meiflex DN 40 1 1/2" ВР x 1 1/2" ЗР 1000 мм</t>
  </si>
  <si>
    <t>Гнучка підводка Meiflex DN 40 1 1/2" ВР x 1 1/2" ЗР 300 мм</t>
  </si>
  <si>
    <t>Гнучка підводка Meiflex DN 40 1 1/2" ВР x 1 1/2" ЗР 500 мм</t>
  </si>
  <si>
    <t>Гнучка підводка Meiflex DN 40 1 1/2" ВР x 1 1/2" ЗР 700 мм</t>
  </si>
  <si>
    <t>Гнучка підводка Meiflex DN 50 2" ВР x 2" ВР 1000 мм</t>
  </si>
  <si>
    <t>Гнучка підводка Meiflex DN 50 2" ВР x 2" ВР 500 мм</t>
  </si>
  <si>
    <t>Гнучка підводка Meiflex DN 50 2" ВР x 2" ВР 700 мм</t>
  </si>
  <si>
    <t>Гнучка підводка Meiflex DN 50 2" ВР x 2" ЗР 1000 мм</t>
  </si>
  <si>
    <t>Гнучка підводка Meiflex DN 50 2" ВР x 2" ЗР 500 мм</t>
  </si>
  <si>
    <t>Гнучка підводка Meiflex DN 50 2" ВР x 2" ЗР 700 мм</t>
  </si>
  <si>
    <t>Гнучка підводка Meiflex DN 9 1/2" ВР x 1/2" ВР 300 мм</t>
  </si>
  <si>
    <t>Гнучка підводка Meiflex DN 9 1/2" ВР x 1/2" ВР 500 мм</t>
  </si>
  <si>
    <t>Гнучка підводка Meiflex DN 9 1/2" ВР x 1/2" ЗР 300 мм</t>
  </si>
  <si>
    <t>Гнучка підводка Meiflex DN 9 1/2" ВР x 1/2" ЗР 500 мм</t>
  </si>
  <si>
    <t>Гнучка підводка Meiflex DN 9 1/2" ВР x 3/8" ЗР 300 мм</t>
  </si>
  <si>
    <t>Гнучка підводка Meiflex DN 9 1/2" ВР x 3/8" ЗР 500 мм</t>
  </si>
  <si>
    <t>Гнучка підводка Meiflex DN 9 3/8" ВР x 3/8" ВР 300 мм</t>
  </si>
  <si>
    <t>Гнучка підводка Meiflex DN 9 3/8" ВР x 3/8" ВР 500 мм</t>
  </si>
  <si>
    <t>Гнучка підводка Meiflex Sanitary DN 8 ,  1/2' x 3/8'  300 мм</t>
  </si>
  <si>
    <t>Гнучка підводка Meiflex Sanitary DN 8 ,  1/2' x 3/8'  500 мм</t>
  </si>
  <si>
    <t>Гнучка підводка Meiflex Sanitary DN 8 , 1/2' x 1/2'  300 мм</t>
  </si>
  <si>
    <t>Гнучка підводка Meiflex Sanitary DN 8 , 1/2' x 1/2'  500 мм</t>
  </si>
  <si>
    <t>Гнучка підводка Meiflex Sanitary DN 8 , 1/2' x 3/8'  300 мм</t>
  </si>
  <si>
    <t>Гнучка підводка Meiflex Sanitary DN 8 , 1/2' x 3/8'  500 мм</t>
  </si>
  <si>
    <t>Гнучка підводка Meiflex Sanitary DN 8 , 3/8' x 3/8'  300 мм</t>
  </si>
  <si>
    <t>Гнучка підводка Meiflex Sanitary DN 8 , 3/8' x 3/8'  500 мм</t>
  </si>
  <si>
    <t xml:space="preserve">Гнучка підводка Meiflex Silicone 3/4 F/F , 1000 мм </t>
  </si>
  <si>
    <t xml:space="preserve">Гнучка підводка Meiflex Silicone 3/4 F/F , 2000 мм </t>
  </si>
  <si>
    <t xml:space="preserve">Гнучка підводка Meiflex Silicone 3/8" x  3/8" F/F , 300 мм </t>
  </si>
  <si>
    <t xml:space="preserve">Гнучка підводка Meiflex Silicone 3/8" x  3/8" F/F , 500 мм </t>
  </si>
  <si>
    <t>66421.50 Комплект для підключ.каскад.системиDN80xDN65 (Victaulic,з патрубками для пристроїв безпеки)</t>
  </si>
  <si>
    <t>Збірний колектор універсал. каскадної сист. Meibes DN100 (Victaulic, розширення на 1 котел)</t>
  </si>
  <si>
    <t>Збірний колектор універсал. каскадної сист. Meibes DN65 (Victaulic, розширення на 1 котел)</t>
  </si>
  <si>
    <t>Збірний колектор універсал. каскадної сист. Meibes DN80 (Victaulic, розширення на 1 котел)</t>
  </si>
  <si>
    <t>Збірний колектор універсал. каскадної системи Meibes DN100 (Victaulic, підключ. на 2 котли)</t>
  </si>
  <si>
    <t>Збірний колектор універсал. каскадної системи Meibes DN65 (Victaulic, підключ. на 2 котли)</t>
  </si>
  <si>
    <t>Збірний колектор універсал. каскадної системи Meibes DN80 (Victaulic, підключ. на 2 котли)</t>
  </si>
  <si>
    <t>Комплект гнучких труб для підлючення каскадної системи Meibes Victaulic до котла</t>
  </si>
  <si>
    <t>Комплект для підключ. каскад. системиDN100xDN100(Victaulic,з патрубками для пристр. безпеки)</t>
  </si>
  <si>
    <t>Комплект для підключ.каскад.системи DN100xDN80(Victaulic,з патрубками для пристроїв безпеки)</t>
  </si>
  <si>
    <t>Монтажний комплект Ду32 (без насосу) з запоб. кл. для підкл. каскадної системи до настінного котла</t>
  </si>
  <si>
    <t>Розподільчий колектор Meibes для каскадної сист. потуж.до 330 кВт (розширення на 1 додатковий котел)</t>
  </si>
  <si>
    <t>Розподільчий колектор Meibes для каскадної системи потужністю до 330 кВт (на 2 котли)</t>
  </si>
  <si>
    <t>Колектор настінний з чорної сталі до 3 опалювальних контурів (для серії Design, Покоління 8)</t>
  </si>
  <si>
    <t>Колектор настінний з чорної сталі до 3 опалювальних контурів з перепуском (для серії Design, Поколін</t>
  </si>
  <si>
    <t>Колектор настінний з чорної сталі до 5 опалювальних контурів (для серії Design, Покоління 8)</t>
  </si>
  <si>
    <t>Колектор настінний з чорної сталі до 5 опалювальних контурів з перепуском (для серії Design, Поколін</t>
  </si>
  <si>
    <t>Колектор настінний з чорної сталі до 7 опалювальних контурів (для серії Design, Покоління 8)</t>
  </si>
  <si>
    <t>Колектор настінний з чорної сталі до 7 опалювальних контурів з перепуском (для серії Design, Поколін</t>
  </si>
  <si>
    <t>Колектор настінний на 2 опалювальних контура (120 кВт при ΔТ = 25К) (нова ізоляція)</t>
  </si>
  <si>
    <t>Колектор настінний на 3 опалювальних контура (120 кВт при ΔТ = 25К) (нова ізоляція)</t>
  </si>
  <si>
    <t>Комплект консолей для монтажу росподілювача  Покоління 7 на стіні</t>
  </si>
  <si>
    <t>Комплект консолей з дюбелями і шурупами для монтажа розподілювача (125 кВт) на стіні</t>
  </si>
  <si>
    <t>Розподільчий колектор Meibes на 3 контури з перепуском, в ізоляції (в комплекті з консолями та гайка</t>
  </si>
  <si>
    <t>Розподільчий колектор Meibes на 3 контури, в ізоляції (в комплекті з консолями та гайками), для сист</t>
  </si>
  <si>
    <t>Розподільчий колектор Meibes на 5 контурів з перепуском, в ізоляції (в комплекті з консолями та гайк</t>
  </si>
  <si>
    <t>Розподільчий колектор Meibes на 5 контурів, в ізоляції (в комплекті з консолями та гайками), для сис</t>
  </si>
  <si>
    <t>Розподільчий колектор Meibes на 7 контурів з перепуском, в ізоляції (в комплекті з консолями та гайк</t>
  </si>
  <si>
    <t>Розподільчий колектор Meibes на 7 контурів, в ізоляції (в комплекті з консолями та гайками), для сис</t>
  </si>
  <si>
    <t>Розподільчий колектор для монт. на підлозі  V100 на 2 конт, PN10 (DN100, 12 м3/ч, 280кВт, Victaulic)</t>
  </si>
  <si>
    <t>Розподільчий колектор для монт. на підлозі V100 на 3 конт, PN10 (DN100, 12 м3/ч, 280 кВт, Victaulic)</t>
  </si>
  <si>
    <t>Розподільчий колектор для монт. на підлозі V150 на 2 конт, PN10 (DN150, 30 м3/ч, 700 кВт, Victaulic)</t>
  </si>
  <si>
    <t>Розподільчий колектор для монт. на підлозі V150 на 3 конт. PN10 (DN150, 30 м3/ч, 700 кВт, Victaulic)</t>
  </si>
  <si>
    <t>Розподільчий колектор для монт. на підлозі V152 на 2 конт. PN10 (DN150, 50 м3/ч, 1150 кВт,Victaulic)</t>
  </si>
  <si>
    <t>Розподільчий колектор для монт. на підлозі V152 на 3 конт. PN10 (DN150, 50 м3/ч, 1150 кВт, Victaulic</t>
  </si>
  <si>
    <t>Розподільчий колектор для монт. на підлозі V200 на 2 конт,PN10(DN200, 100 м3/ч, 2300 кВт, Victauliс)</t>
  </si>
  <si>
    <t>Розподільчий колектор для монтажу на підлозі V200 на 3 конт, PN10 (DN200, 100м3/ч, 2300кВт, Victaul</t>
  </si>
  <si>
    <t>Fuelly – клапан автоматичного підживлення системи, підключення 1/2" ЗР</t>
  </si>
  <si>
    <t>KFE – шаровий кран для зливу в компл. з фільтром, штуцер 1/2" для підключ. шланга (вертик. устан.</t>
  </si>
  <si>
    <t>KFE – шаровий кран, підключення 1/2" ЗР, штуцер 1/2" для підключення шланга</t>
  </si>
  <si>
    <t>KFR – шаровий кран, підключення 1/2" ЗР, штуцер 1/2" для підключення шланга, з вбуд. зворот. клапан.</t>
  </si>
  <si>
    <t xml:space="preserve">M66259.81 Комплект з'єднань DN 150 x DN 150 PN10 (2 шт., в ізоляції, Victaulic) </t>
  </si>
  <si>
    <t>Вставка з відсічною арматурою для насосних груп V-MK 1 1/2" ЗP х 1 1/2" НГ (2 шт., в ізоляції)</t>
  </si>
  <si>
    <t>Вставка з гільзою для датчика температури Ду 25 мм</t>
  </si>
  <si>
    <t>Вставка під насос Ду40, 28 мм (PN10, в комплекті з ущільненням та болтами)</t>
  </si>
  <si>
    <t>Вставка під насос Ду50, 28 мм (PN10, в комплекті з ущільненням та болтами)</t>
  </si>
  <si>
    <t>Занурювальна гільза M10x1 для насосних груп Meibes MeiFlow Top S</t>
  </si>
  <si>
    <t xml:space="preserve">Запірний шаровий кран з латуні з вмонтованим зворотнім клапаном і з фланцем під накидну гайку FL х </t>
  </si>
  <si>
    <t>Запірний шаровий кран з латуні з фланцем під накидну гайку FL х ВР 1 1/4"</t>
  </si>
  <si>
    <t>Запірний шаровий кран з латуні з фланцем під накидну гайку FL х ВР 1"</t>
  </si>
  <si>
    <t>Зворотній клапан з латуні, підключення ВРхВР 1 1/2"</t>
  </si>
  <si>
    <t>Зворотній клапан з латуні, підключення ВРхВР 1 1/4"</t>
  </si>
  <si>
    <t>Зворотній клапан з латуні, підключення ВРхВР 1"</t>
  </si>
  <si>
    <t>Зворотній клапан з латуні, підключення ВРхВР 1/2"</t>
  </si>
  <si>
    <t>Зворотній клапан з латуні, підключення ВРхВР 2"</t>
  </si>
  <si>
    <t>Зворотній клапан з латуні, підключення ВРхВР 3/4"</t>
  </si>
  <si>
    <t>Зворотній клапан з латуні, підключення ВРхВР 3/8"</t>
  </si>
  <si>
    <t>Кінцевики для насосних груп FL-UK/FL-MK Victaulic DN 40 x DN 40 PN10 (2 шт)</t>
  </si>
  <si>
    <t>Кінцевики для насосних груп FL-UK/FL-MK Victaulic DN 50 x DN 50 PN10 (2 шт)</t>
  </si>
  <si>
    <t>Кінцевики для насосних груп FL-UK/FL-MK Victaulic DN 65 x DN 65 PN10 (2 шт)</t>
  </si>
  <si>
    <t>Кінцевики для насосних груп FL-UK/FL-MK Victaulic-зварка DN 40 x DN 40 PN10 (2 шт)</t>
  </si>
  <si>
    <t>Кінцевики для насосних груп FL-UK/FL-MK Victaulic-зварка DN 65 x DN 65 PN10 (2 шт)</t>
  </si>
  <si>
    <t>Кінцевики для насосних груп FL-UK/FL-MK Victaulic-різьба DN 40 x 1 1/2" ЗР PN10 (2 шт)</t>
  </si>
  <si>
    <t>Кінцевики для насосних груп FL-UK/FL-MK Victaulic-різьба DN 50 x 2" ЗР PN10 (2 шт)</t>
  </si>
  <si>
    <t>Кінцевики для насосних груп FL-UK/FL-MK Victaulic-різьба DN 65 x 2 1/2" ЗР PN10 (2 шт)</t>
  </si>
  <si>
    <t>Компл. кут. з'єдн. W 100 PN10 (DN 100, 12 м3/год, 280 кВт,2 шт.,в ізол, 2 муфти Victaulic) (на замін</t>
  </si>
  <si>
    <t>Компл. кут. з'єдн. W 150 PN10 (DN150, 30 м3/год, 700кВт, 2 шт, в ізол, 2 муфти Victaulic) (на заміну</t>
  </si>
  <si>
    <t>Комплект DN32 для V-UK/V-MK для установки лічильника тепла</t>
  </si>
  <si>
    <t>Комплект арматури для підключення гідрострілки, 1 1/2" ЗР х 1 1/2" ВР</t>
  </si>
  <si>
    <t>Комплект відсічної арматури для підключення котлового контуру до колектора</t>
  </si>
  <si>
    <t>Комплект для вирівнювання по висоті насосних груп V-UK 1 1/2" ЗP х 1 1/2" НГ (2 шт., в ізоляції)</t>
  </si>
  <si>
    <t>Комплект для врізки 3-ходового клапану DN25 в систему до 50 кВт, в комплекті з електропр. ST10-R/230</t>
  </si>
  <si>
    <t>Комплект для врізки 3-ходового клапану DN32 в систему до 85 кВт, в комплекті з електропр. ST10-R/230</t>
  </si>
  <si>
    <t xml:space="preserve">Комплект з'єднань DN 100 x DN 150 PN10 (2 шт., в ізоляції, Victaulic) </t>
  </si>
  <si>
    <t xml:space="preserve">Комплект з'єднань DN 50 x DN 100 PN10 (2 шт., в ізоляції, Victaulic) </t>
  </si>
  <si>
    <t xml:space="preserve">Комплект з'єднань DN 80 x DN 100 PN10 (2 шт., в ізоляції, Victaulic) </t>
  </si>
  <si>
    <t>Комплект кут. з'єднання W 200 PN10 (DN 200, 100 м3/год, 2300 кВт, 2 шт.Victaulic) 66457.730</t>
  </si>
  <si>
    <t>Комплект перехідників 1 1/2" НГ х 1 1/4" ВР</t>
  </si>
  <si>
    <t>Комплект перехідників 1 1/2" НГ х 1" ВР</t>
  </si>
  <si>
    <t>Комплект перехідників Victaulic DN 100 x DN 100 PN10 (2 шт.)</t>
  </si>
  <si>
    <t>Комплект перехідників Victaulic DN 150 x DN 125 PN10 (2 шт.)</t>
  </si>
  <si>
    <t>Комплект перехідників Victaulic DN 150 x DN 150 PN10 (2 шт.)</t>
  </si>
  <si>
    <t>Комплект перехідників Victaulic DN 200 x DN 200 PN10 (2 шт.)</t>
  </si>
  <si>
    <t>Комплект перехідників Victaulic DN 50 x DN 40 PN10 (2 шт.)</t>
  </si>
  <si>
    <t>Комплект перехідників Victaulic DN 80 x DN 65 PN10 (2 шт.)</t>
  </si>
  <si>
    <t>Комплект перехідників Victaulic DN 80 x DN 80 PN10 (2 шт.)</t>
  </si>
  <si>
    <t>Комплект перехідників Victaulic-зварка DN 100 x DN 100 PN10 (2 шт.)</t>
  </si>
  <si>
    <t>Комплект перехідників Victaulic-зварка DN 150 x DN 125 PN10 (2 шт.)</t>
  </si>
  <si>
    <t>Комплект перехідників Victaulic-зварка DN 150 x DN 150 PN10 (2 шт.)</t>
  </si>
  <si>
    <t>Комплект перехідників Victaulic-зварка DN 200 x DN 200 PN10 (2 шт.)</t>
  </si>
  <si>
    <t>Комплект перехідників Victaulic-зварка DN 50 x DN 40 PN10 (2 шт.)</t>
  </si>
  <si>
    <t>Комплект перехідників Victaulic-зварка DN 50 x DN 50 PN10 (2 шт.) (66259.37)</t>
  </si>
  <si>
    <t>Комплект перехідників Victaulic-зварка DN 80 x DN 65 PN10 (2 шт.)</t>
  </si>
  <si>
    <t>Комплект перехідників Victaulic-зварка DN 80 x DN 80 PN10 (2 шт.)</t>
  </si>
  <si>
    <t>Комплект перехідників Victaulic-фланець DN 100 x DN 100 FL PN6 (2 шт.)</t>
  </si>
  <si>
    <t>Комплект перехідників Victaulic-фланець DN 150 x DN 125 FL PN6 (2 шт.)</t>
  </si>
  <si>
    <t>Комплект перехідників Victaulic-фланець DN 150 x DN 150 FL PN6 (2 шт.)</t>
  </si>
  <si>
    <t>Комплект перехідників Victaulic-фланець DN 200 x DN 200 FL PN6 (2 шт.)</t>
  </si>
  <si>
    <t>Комплект перехідників Victaulic-фланець DN 50 x DN 40 FL PN6 (2 шт.)</t>
  </si>
  <si>
    <t>Комплект перехідників Victaulic-фланець DN 50 x DN 50 FL PN6 (2 шт.)</t>
  </si>
  <si>
    <t>Комплект перехідників Victaulic-фланець DN 80 x DN 65 FL PN6 (2 шт.)</t>
  </si>
  <si>
    <t>Комплект перехідників Victaulic-фланець DN 80 x DN 80 FL PN6 (2 шт.)</t>
  </si>
  <si>
    <t>Комплект перехідників в ізоляції Victaulic-зварка DN 100 x DN 40 PN10 (2 шт.)</t>
  </si>
  <si>
    <t>Комплект перехідників в ізоляції Victaulic-зварка DN 100 x DN 50 PN10 (2 шт.)</t>
  </si>
  <si>
    <t>Комплект перехідників в ізоляції Victaulic-зварка DN 100 x DN 65 PN10 (2 шт.)</t>
  </si>
  <si>
    <t>Комплект перехідників в ізоляції Victaulic-зварка DN 100 x DN 80 PN10 (2 шт.)</t>
  </si>
  <si>
    <t>Комплект перехідників в ізоляції Victaulic-зварка DN 150 x DN 100 PN10 (2 шт.)</t>
  </si>
  <si>
    <t>Комплект перехідників в ізоляції Victaulic-зварка DN 150 x DN 125 PN10 (2 шт.)</t>
  </si>
  <si>
    <t>Комплект перехідників в ізоляції Victaulic-зварка DN 150 x DN 150 PN10 (2 шт.)</t>
  </si>
  <si>
    <t>Комплект перехідників в ізоляції Victaulic-зварка DN 200 x DN 200 PN10 (2 шт.)</t>
  </si>
  <si>
    <t>Комплект перехідників в ізоляції Victaulic-фланець DN 100 x DN 40 FL PN6 (2 шт.)</t>
  </si>
  <si>
    <t>Комплект перехідників в ізоляції Victaulic-фланець DN 100 x DN 50 FL PN6 (2 шт.)</t>
  </si>
  <si>
    <t>Комплект перехідників в ізоляції Victaulic-фланець DN 100 x DN 65 FL PN6 (2 шт.)</t>
  </si>
  <si>
    <t>Комплект перехідників в ізоляції Victaulic-фланець DN 100 x DN 80 FL PN6 (2 шт.)</t>
  </si>
  <si>
    <t>Комплект перехідників в ізоляції Victaulic-фланець DN 150 x DN 100 FL PN6 (2 шт.)</t>
  </si>
  <si>
    <t>Комплект перехідників в ізоляції Victaulic-фланець DN 150 x DN 125 FL PN6 (2 шт.)</t>
  </si>
  <si>
    <t>Комплект перехідників в ізоляції Victaulic-фланець DN 150 x DN 150 FL PN6 (2 шт.)</t>
  </si>
  <si>
    <t>Комплект перехідників в ізоляції Victaulic-фланець DN 200 x DN 200 FL PN6 (2 шт.)</t>
  </si>
  <si>
    <t>Комплект перехідників для V-UK/V-MK 1 1/2" НГ х DN 50 Victaulic (2 шт.)</t>
  </si>
  <si>
    <t xml:space="preserve">Консоль для монтажа окремо стоячої насосної групи FL-UK/FL-MK DN 40 Victaulic на стіні </t>
  </si>
  <si>
    <t>Консоль для монтажа окремо стоячої насосної групи FL-UK/FL-MK DN 50 Victaulic на стіні, в зборі</t>
  </si>
  <si>
    <t xml:space="preserve">Консоль для монтажа окремо стоячої насосної групи FL-UK/FL-MK DN 65 Victaulic на стіні </t>
  </si>
  <si>
    <t>Консоль для настінного монтажа групп MeiFlow M UC/MC до DN 32</t>
  </si>
  <si>
    <t>Контактний термометр з ексцентриком ∅ 63 синій</t>
  </si>
  <si>
    <t>Контактний термометр з ексцентриком ∅ 63 червоний</t>
  </si>
  <si>
    <t>Кульовий кран з "американкою", Ду=20 мм, ВР 3/4" х НГ 3/4" (комплект 2 шт)</t>
  </si>
  <si>
    <t>Кульовий кран з "американкою", Ду=25 мм, ВР 1" х НГ 1" (комплект 2 шт)</t>
  </si>
  <si>
    <t>Накидна гайка в комплекті з ущільнювачем 1 1/2" для фланця 1"</t>
  </si>
  <si>
    <t>Накидна гайка в комплекті з ущільнювачем 2" для фланця 1 1/4"</t>
  </si>
  <si>
    <t>Осьовий термометр для насосних груп Покоління 7 синій</t>
  </si>
  <si>
    <t>Осьовий термометр для насосних груп Покоління 7 червоний</t>
  </si>
  <si>
    <t>Перепускний клапан для насосних груп Покоління 7</t>
  </si>
  <si>
    <t>Перепускний клапан межосьова відстань = 200 мм, підключення 3/4" ВР</t>
  </si>
  <si>
    <t>Перехідник до опалювального контуру BigFixLock P DN 40 PN10 (2 шт)</t>
  </si>
  <si>
    <t>Перехідник до опалювального контуру BigFixLock P DN 50 PN10 (2 шт)</t>
  </si>
  <si>
    <t>Стальний відвід 90° з накаткою під фітинг BigFixLock E DN 40 (2 шт)</t>
  </si>
  <si>
    <t>Стальний відвід 90° з накаткою під фітинг BigFixLock E DN 50 (2 шт)</t>
  </si>
  <si>
    <t>Стальний відвід 90° з накаткою під фітинг BigFixLock E DN 65 (2 шт)</t>
  </si>
  <si>
    <t xml:space="preserve">Цанга 15мм х 1/2" ЗР </t>
  </si>
  <si>
    <t>Шаровий кран з латуні, з'єднання ВРхВР з червоною ручкою «бабочка» 1 1/4"</t>
  </si>
  <si>
    <t>Шаровий кран з латуні, з'єднання ВРхВР з червоною ручкою «бабочка» 1"</t>
  </si>
  <si>
    <t>Шаровий кран з латуні, з'єднання ВРхВР з червоною ручкою «бабочка» 1/2"</t>
  </si>
  <si>
    <t>Шаровий кран з латуні, з'єднання ВРхВР з червоною ручкою «бабочка» 3/4"</t>
  </si>
  <si>
    <t>Шаровий кран з латуні, з'єднання ВРхВР з червоною ручкою «бабочка» 3/8"</t>
  </si>
  <si>
    <t>Шаровий кран з латуні, з'єднання ВРхНР з червоною ручкою «бабочка» 1"</t>
  </si>
  <si>
    <t>Шаровий кран з латуні, з'єднання ВРхНР з червоною ручкою «бабочка» 1/2"</t>
  </si>
  <si>
    <t>Шаровий кран з латуні, з'єднання ВРхНР з червоною ручкою «бабочка» 3/4"</t>
  </si>
  <si>
    <t>1 1/4" монтажний комплект для циркуляції Тип B</t>
  </si>
  <si>
    <t>1 1/4" монтажний комплект для циркуляції Тип R (зворотня лінія)</t>
  </si>
  <si>
    <t>1" монтажний комплект для циркуляції Тип B</t>
  </si>
  <si>
    <t>1" монтажний комплект для циркуляції Тип R (зворотня лінія)</t>
  </si>
  <si>
    <t>61122.1, 1" монтажний комплект для циркуляції Тип С (подаюча лінія)</t>
  </si>
  <si>
    <t>61124.1, 1 1/4" монтажний комплект для циркуляції Тип С (подаюча лінія)</t>
  </si>
  <si>
    <t>61127.1, 1" монтажний комплект Тип С+R (комплект груп С і R)</t>
  </si>
  <si>
    <t>61129.1, 1 1/4" монтажний комплект Тип С+R (комплект груп С і R)</t>
  </si>
  <si>
    <t>61130.1 Монтажний комплект тип S 1" (a=359 mm)</t>
  </si>
  <si>
    <t>61132.1 Монтажний комплект тип S 1 1/4" (a=370 mm)</t>
  </si>
  <si>
    <t>Монтажний комплект 1" Тип M з трьохходовим змішувачем і сервомотором 220 В</t>
  </si>
  <si>
    <t>Монтажний комплект 1" Тип M з трьохходовим змішувачем і сервомотором STM (з вбудовани</t>
  </si>
  <si>
    <t>Монтажний комплект 1" Тип M з трьохходовим змішувачем, сервомотором STM та насосом UPM3 HYBRID 25-70</t>
  </si>
  <si>
    <t>Монтажний комплект 1"Тип M з трьохходовим змішувачем, сервомотором та насосом UPM3 HYBRID 25-70 180</t>
  </si>
  <si>
    <t>Монтажний комплект Тип B 1" з насосом UPM3 HYBRID 25-70 180</t>
  </si>
  <si>
    <t>Монтажний комплект Тип S 1" з насосом UPM3 HYBRID 25-70 180 (в комплекті з кабелем)</t>
  </si>
  <si>
    <t>Монтажний комплект Тип С+R 1" з насосом UPM3 HYBRID 25-70 180 (в комплекті з кабелем)</t>
  </si>
  <si>
    <t>Meibes насосна група V-MK 1 1/4" з насосом Grundfos Magna 3 32-60, збільшений Kv</t>
  </si>
  <si>
    <t>Meibes насосна група V-UK 1 1/4" з насосом Grundfos Magna 3 32-60, збільше</t>
  </si>
  <si>
    <t xml:space="preserve">Вставка під насос Ду 40 (1 1/2") для групп Meibes MeiFlow M/L </t>
  </si>
  <si>
    <t xml:space="preserve">Вставка під насос Ду 50 ( 2") для групп Meibes MeiFlow M/L </t>
  </si>
  <si>
    <t xml:space="preserve">Вставка під насос Ду 65 ( 2 1/2") для групп Meibes MeiFlow M/L </t>
  </si>
  <si>
    <t>Комплект відсічної арматури Victaulic "колектор - насосна група FL-MK DN 65" (в ізоляції)</t>
  </si>
  <si>
    <t>Комплект відсічної арматури Victaulic "колектор - насосна група FL-UK DN 65" (в ізоляції)</t>
  </si>
  <si>
    <t>Комплект відсічної арматури Victaulic "колектор - насосна група FL-UK DN40" (в ізоляції)</t>
  </si>
  <si>
    <t>Комплект відсічної арматури Victaulic "колектор - насосна група FL-UK DN50" (в ізоляції)</t>
  </si>
  <si>
    <t>Комплект відсічної арматури Victaulic "колектор - насосна група FL-МK DN40" (в ізоляції)</t>
  </si>
  <si>
    <t>Комплект відсічної арматури Victaulic "колектор - насосна група FL-МK DN50" (в ізоляції)</t>
  </si>
  <si>
    <t>Насосна група  V-UK 1" з насосом Grundfos UPM3 Hybrid 25-70  (на заміну 66813.10)</t>
  </si>
  <si>
    <t>Насосна група FL-MK 1 1/2" Victaulic без насоса</t>
  </si>
  <si>
    <t>Насосна група FL-MK 1 1/2" Victaulic з насосом Grundfos MAGNA 3 40-100 F</t>
  </si>
  <si>
    <t>Насосна група FL-MK 1 1/2" Victaulic з насосом Wilo Stratos 40/1-8</t>
  </si>
  <si>
    <t>Насосна група FL-MK 2 1/2" Victaulic без насоса</t>
  </si>
  <si>
    <t>Насосна група FL-MK 2 1/2" Victaulic з насосом Grundfos MAGNA 3 65-120 F</t>
  </si>
  <si>
    <t>Насосна група FL-MK 2 1/2" Victaulic з насосом Wilo Stratos 65/1-12</t>
  </si>
  <si>
    <t>Насосна група FL-MK 2" Victaulic без насоса</t>
  </si>
  <si>
    <t>Насосна група FL-MK 2" Victaulic з насосом Grundfos MAGNA 3 50-100 F</t>
  </si>
  <si>
    <t>Насосна група FL-MK 2" Victaulic з насосом Wilo Stratos 50/1-10</t>
  </si>
  <si>
    <t>Насосна група FL-MK 2" Victaulic з насосом Wilo Stratos 50/1-8</t>
  </si>
  <si>
    <t>Насосна група FL-UK 1 1/2" Victaulic без насоса</t>
  </si>
  <si>
    <t>Насосна група FL-UK 1 1/2" Victaulic з насосом Grundfos MAGNA 3 40-100 F</t>
  </si>
  <si>
    <t>Насосна група FL-UK 1 1/2" Victaulic з насосом Wilo Stratos 40/1-8</t>
  </si>
  <si>
    <t>Насосна група FL-UK 2 1/2" Victaulic без насоса</t>
  </si>
  <si>
    <t>Насосна група FL-UK 2 1/2" Victaulic з насосом Grundfos MAGNA 3 65-120 F</t>
  </si>
  <si>
    <t>Насосна група FL-UK 2 1/2" Victaulic з насосом Wilo Stratos 65/1-12</t>
  </si>
  <si>
    <t>Насосна група FL-UK 2" Victaulic без насоса</t>
  </si>
  <si>
    <t>Насосна група FL-UK 2" Victaulic з насосом Grundfos MAGNA 3 50-100 F</t>
  </si>
  <si>
    <t>Насосна група FL-UK 2" Victaulic з насосом Wilo Stratos 50/1-8</t>
  </si>
  <si>
    <t>Насосна група V-MK 1 1/4" (Kvs=11,9) без насосу (нова ізоляція, збільшений Kv)</t>
  </si>
  <si>
    <t>Насосна група V-MK 1 1/4" Wilo Stratos PARA 30/1-7 (нова ізоляція)</t>
  </si>
  <si>
    <t>Насосна група V-MK 1 1/4" Wilo Stratos PARA 30/1-7/180 (Kvs 11,9)</t>
  </si>
  <si>
    <t>Насосна група V-MK 1 1/4" без насосу (нова ізоляція)</t>
  </si>
  <si>
    <t>Насосна група V-MK 1 1/4" з насосом  Grundfos ALPHA2 32-80 (Kvs 6,1)</t>
  </si>
  <si>
    <t>Насосна група V-MK 1 1/4" з насосом  Grundfos ALPHA2 32-80 (збільшений Kvs 11,9)</t>
  </si>
  <si>
    <t>Насосна група V-MK 1 1/4" з насосом Grundfos Alpha 2 32-60 (нова ізоляція)</t>
  </si>
  <si>
    <t>Насосна група V-MK 1 1/4" з насосом Grundfos MAGNA 32-60 (нова ізоляція)</t>
  </si>
  <si>
    <t>Насосна група V-MK 1 1/4" з насосом Grundfos UPM3 Hybrid 32-70 (Kvs 11,9)</t>
  </si>
  <si>
    <t>Насосна група V-MK 1 1/4" з насосом Grundfos UPM3 Hybrid 32-70 (на заміну 66834.10)</t>
  </si>
  <si>
    <t>Насосна група V-MK 1 1/4" з насосом Wilo Yonos PICO 30/1-6 (нова ізоляція)</t>
  </si>
  <si>
    <t>Насосна група V-MK 1" без насосу (нова ізоляція)</t>
  </si>
  <si>
    <t>Насосна група V-MK 1" з насосом Grundfos Alpha 2 25-60 (нова ізоляція)</t>
  </si>
  <si>
    <t>Насосна група V-MK 1" з насосом Grundfos MAGNA 25-60 (нова ізоляція)</t>
  </si>
  <si>
    <t>Насосна група V-MK 1" з насосом Grundfos UPM3 Hybrid 25-70 (на заміну 66833.10)</t>
  </si>
  <si>
    <t>Насосна група V-MK 1" з насосом Wilo Stratos PARA 25/1-7 (нова ізоляція)</t>
  </si>
  <si>
    <t>Насосна група V-MK 1" з насосом Wilo Yonos PICO 25/1-6 (нова ізоляція)</t>
  </si>
  <si>
    <t>Насосна група V-UK 1 1/4" (Kvs=14,1) без насосу (нова ізоляція, збільшений Kv)</t>
  </si>
  <si>
    <t>Насосна група V-UK 1 1/4" (Kvs=14,1) з насосом Grundfos UPM3 Hybrid 32-70 (збільшений Kv)</t>
  </si>
  <si>
    <t>Насосна група V-UK 1 1/4" (Kvs=7,2) без насосу (нова ізоляція)</t>
  </si>
  <si>
    <t>Насосна група V-UK 1 1/4" Wilo Stratos PARA 30/1-7 (нова ізоляція)</t>
  </si>
  <si>
    <t>Насосна група V-UK 1 1/4" Wilo Stratos PARA 30/1-7/180 (Kvs 14,1)</t>
  </si>
  <si>
    <t>Насосна група V-UK 1 1/4" з насосом  Grundfos ALPHA2 32-80 (Kvs 7,1)</t>
  </si>
  <si>
    <t>Насосна група V-UK 1 1/4" з насосом  Grundfos ALPHA2 32-80 (збільшений Kvs 11,7)</t>
  </si>
  <si>
    <t>Насосна група V-UK 1 1/4" з насосом Grundfos Alpha 2 32-60 (нова ізоляція)</t>
  </si>
  <si>
    <t>Насосна група V-UK 1 1/4" з насосом Grundfos MAGNA 32-60 (нова ізоляція)</t>
  </si>
  <si>
    <t>Насосна група V-UK 1 1/4" з насосом Wilo Yonos PICO 30/1-6 (нова ізоляція)</t>
  </si>
  <si>
    <t>Насосна група V-UK 1 1/4" насосом Grundfos UPM3 Hybrid 32-70 (на заміну 66814.10)</t>
  </si>
  <si>
    <t>Насосна група V-UK 1" без насосу (нова ізоляція)</t>
  </si>
  <si>
    <t>Насосна група V-UK 1" з насосом Grundfos Alpha 2 25-60 (нова ізоляція)</t>
  </si>
  <si>
    <t>Насосна група V-UK 1" з насосом Grundfos MAGNA 25-60 (нова ізоляція)</t>
  </si>
  <si>
    <t>Насосна група V-UK 1" з насосом Wilo Stratos PARA 25/1-7 (нова ізоляція)</t>
  </si>
  <si>
    <t>Насосна група V-UK 1" з насосом Wilo Yonos PICO 25/1-6 (нова ізоляція)</t>
  </si>
  <si>
    <t>Насосная группа FL-UK 2" Victaulic с насосом Wilo Stratos 50/1-10</t>
  </si>
  <si>
    <t>Насосні групи Meibes до 85 кВт серія Design Покоління 8</t>
  </si>
  <si>
    <t>Насосні групи Meibes до 85 кВт серія MeiFlow TOP S Покоління 9</t>
  </si>
  <si>
    <t>Спеціальні насосні групи для конденсаційних котлів RendeMIX</t>
  </si>
  <si>
    <t>Група безпеки по температурі для Thermix</t>
  </si>
  <si>
    <t>Комплект арматури 1" з Grundfos UPM3 Hybrid 15-70 для підключення бойлера до насосної групи KOMBIMIX</t>
  </si>
  <si>
    <t>Комплект арматури 1", без насосу, для підключення бойлера до насосної групи KOMBIMIX</t>
  </si>
  <si>
    <t>Комплект арматури 1", з Wilo Yonos PARA RS 15/6, для підключення бойлера до насосної групи KOMBIMIX</t>
  </si>
  <si>
    <t>Комплект для балансування Thermix в системі 2–8 л/хв, 3/4" BP/ЗP</t>
  </si>
  <si>
    <t xml:space="preserve">Насосна група KOMBIMIX 1 змішувальний і 1 прямий контури DN20, в комплекті з насосами Grundfos UPM3 </t>
  </si>
  <si>
    <t>Насосна група KOMBIMIX 2 змішувальних контури DN20, в комплекті з насосами Grundfos UPM3 Hybrid 15-7</t>
  </si>
  <si>
    <t>Насосна група KOMBIMIX 2 прямих контури DN20, в комплекті з насосами Grundfos UPM3 Hybrid 15-70 (130</t>
  </si>
  <si>
    <t xml:space="preserve">Насосна група KOMBIMIX без насосів 1 змішувальний і 1 прямий контури, з сервомотором, </t>
  </si>
  <si>
    <t>Насосна група KOMBIMIX без насосів 2 змішувальних контури, з сервомоторами, DN20</t>
  </si>
  <si>
    <t>Насосна група KOMBIMIX без насосів 2 прямих контури DN20</t>
  </si>
  <si>
    <t>Насосна група KOMBIMIX з Grundfos UPM3 Hybrid 15-70, 1 змішувальний і 1 прямий контури, з сервомотор</t>
  </si>
  <si>
    <t>Насосна група KOMBIMIX з Grundfos UPM3 Hybrid 15-70, 2 змішувальних контури, з сервомоторами, DN20</t>
  </si>
  <si>
    <t>Насосна група KOMBIMIX з Grundfos UPM3 Hybrid 15-70, 2 прямих контури DN20</t>
  </si>
  <si>
    <t>Насосна група KOMBIMIX з Wilo Yonos PARA RS 15/6, 1 змішувальний і 1 прямий контури, з сервомотором,</t>
  </si>
  <si>
    <t>Насосна група KOMBIMIX з Wilo Yonos PARA RS 15/6, 2 змішувальних контури, з сервомоторами, DN20</t>
  </si>
  <si>
    <t>Насосна група KOMBIMIX з Wilo Yonos PARA RS 15/6, 2 прямих контури DN20</t>
  </si>
  <si>
    <t>Насосна група Thermix EL з насосом Grundfos Alpha2 15-60 (електропривід)</t>
  </si>
  <si>
    <t>Насосна група Thermix TH з насосом Grundfos Alpha2 15-60 (термопривід)</t>
  </si>
  <si>
    <t>Автоматика для зонального керування</t>
  </si>
  <si>
    <t>Регулятори/електроприводи/термоприводи</t>
  </si>
  <si>
    <t>1910101 Набір інструменту для монтажу рамної конструкції для колектора FKF Al - Cu</t>
  </si>
  <si>
    <t>Kомплект для даху з малим нахилом (установка 20 гр.) для вертикальних колекторів FKF 270 V</t>
  </si>
  <si>
    <t>Kомплект для даху з малим нахилом (установка 20/30 гр.) для вертикальних колекторів FKF 2</t>
  </si>
  <si>
    <t xml:space="preserve">Kомплект для даху з малим нахилом (установка 30 гр.) для вертикальних колекторів FKF 270 </t>
  </si>
  <si>
    <t>Kомплект для для даху з малим нахилом (установка 20/30 гр.) для горизонтальних колекторів</t>
  </si>
  <si>
    <t>Kомплект для монтажу на вертикальній стіні (установка 20 гр.) для горизонтальних колекторів</t>
  </si>
  <si>
    <t>Kомплект для монтажу на вертикальній стіні (установка 30 гр.) для горизонтальних колекторів</t>
  </si>
  <si>
    <t>Kомплект для монтажу на вертикальній стіні (установка 45 гр.) для горизонтальних колекторів</t>
  </si>
  <si>
    <t>Kомплект для плоского даху (установка 45 гр.) для вертикальних колекторів FKF 270 V</t>
  </si>
  <si>
    <t>Kомплект для плоского даху (установка 45/60 гр.) для вертикальних колекторів FKF 200 V</t>
  </si>
  <si>
    <t>Kомплект для плоского даху (установка 45/60 гр.) для вертикальних колекторів FKF 240 V (1</t>
  </si>
  <si>
    <t>Kомплект для плоского даху (установка 45/60 гр.) для горизонтальних колекторів FKF 200/24</t>
  </si>
  <si>
    <t>Kомплект для плоского даху (установка 60 гр.) для вертикальних колекторів FKF 270 V</t>
  </si>
  <si>
    <t>Базовий комплект алюм. рейок (2 шт) для монжату одного горизонтального сонячного колектора</t>
  </si>
  <si>
    <t>Базовий комплект алюм. рейок для монжату одного верт. сонячного колект. FKF 200/240/270 V</t>
  </si>
  <si>
    <t>Базовий комплект кріплень для рейок до анкерів (4 точки)</t>
  </si>
  <si>
    <t>Бетонний блок з 2-ма різьбиви втулками M10 (вага 56 кг)</t>
  </si>
  <si>
    <t>Боковий комплект кріплень для консолей для плоского даху в (2 точки)</t>
  </si>
  <si>
    <t>Гідравлічний комплект для з'єднання двох ємностей Drain Master Ду 22 мм</t>
  </si>
  <si>
    <t>Гідравлічний комплект для з'єднання двох колекторів FKF Al - Cu, (2 шт), Smart Lock Syste</t>
  </si>
  <si>
    <t>Гідравлічний комплект для під'єднання колектора FKF Al - Cu, R 3/4“ (2 шт), Smart Lock S</t>
  </si>
  <si>
    <t>Гідравлічний комплект для підключення ємності Drain Master Ду 22 мм</t>
  </si>
  <si>
    <t>Додатковий комплект ал. рейок (4 шт) Vario Fix для монжату останнього горизонтального сонячного коле</t>
  </si>
  <si>
    <t>Додатковий комплект ал. рейок (4 шт) Vario Fix для монжату останнього сон. колектора FKF</t>
  </si>
  <si>
    <t>Додатковий комплект кріплень для консолей для плоского даху (2 точки) (на заміну 1400006)</t>
  </si>
  <si>
    <t>Додатковий комплект кріплень рейок до анкерів (2 точки)</t>
  </si>
  <si>
    <t>Ємкість "Drain Box" вертикальна для самозливної сонячної системи FKF до 50 м.кв.</t>
  </si>
  <si>
    <t>Ємкість "Drain Box" горизонтальна для самозливної сонячної системи FKF до 50 м.кв.</t>
  </si>
  <si>
    <t>Ємкість Drain Master  H1713 горизонтальна для самозливної сонячної системи FKF 200 H (баз</t>
  </si>
  <si>
    <t>Ємкість Drain Master  H1713 горизонтальна для самозливної сонячної системи FKF 200 H (роз</t>
  </si>
  <si>
    <t xml:space="preserve">Ємкість Drain Master  H2090 горизонтальна для самозливної сонячної системи FKF 240/270 H </t>
  </si>
  <si>
    <t>Ємкість Drain Master  V1190 гориз. для самозл. сон. системи FKF 200/240/270 V (розшир.)</t>
  </si>
  <si>
    <t>Ємкість Drain Master  V1190 гориз. для самозливної сонячної системи FKF 200/240/270 V</t>
  </si>
  <si>
    <t>Ємкість Solbox Extension вертикальна (розширення) для самозливної сонячної системи FKF (д</t>
  </si>
  <si>
    <t>Ємкість SolBox LTDC V3  вертикальна для самозл. соняч.системи FKF(без комп. рег.і насосом)</t>
  </si>
  <si>
    <t>Ємкість SolBox LTDC V3  вертикальна для самозл. соняч.системи FKF(в комп. з рег.і насосом)</t>
  </si>
  <si>
    <t>Ємкість SolBox LTDC V3 для самозливної сонячної системи FKF (з регулятором і 2-ма насосами)</t>
  </si>
  <si>
    <t>Ємкість Solbox вертикальна для самозл. соняч. системи FKF (в комп. з рег. і насосом)</t>
  </si>
  <si>
    <t>Захисний будівельний килимок 1250 х 200 мм</t>
  </si>
  <si>
    <t>Кінцевий комплект - заглушка та кульовий кран 3/4" з нержавіючої сталі для колекторів Al-Al</t>
  </si>
  <si>
    <t>Комлект пластин SnapCover-Set FKF 200 H AR - 1 для допоміжного вернього ряду колекторів</t>
  </si>
  <si>
    <t>Комлект пластин SnapCover-Set FKF 200 H BLS - 2x1 для нижнього ряду колекторів</t>
  </si>
  <si>
    <t>Комлект пластин SnapCover-Set FKF 200 H ER - 1 для розширення нижнього ряду колекторів</t>
  </si>
  <si>
    <t>Комлект пластин SnapCover-Set FKF 200 V AR - 1 для допоміжного вернього ряду колекторів</t>
  </si>
  <si>
    <t>Комлект пластин SnapCover-Set FKF 200 V BLS - 2x1 для нижнього ряду колекторів</t>
  </si>
  <si>
    <t>Комлект пластин SnapCover-Set FKF 200 V ER - 1 для розширення нижнього ряду колекторів</t>
  </si>
  <si>
    <t>Комлект пластин SnapCover-Set FKF 240 H AR - 1 для допоміжного вернього ряду колекторів</t>
  </si>
  <si>
    <t>Комлект пластин SnapCover-Set FKF 240 H BLS - 2x1 для нижнього ряду колекторів</t>
  </si>
  <si>
    <t>Комлект пластин SnapCover-Set FKF 240 H ER - 1 для розширення нижнього ряду колекторів</t>
  </si>
  <si>
    <t>Комлект пластин SnapCover-Set FKF 240 V AR - 1 для допоміжного вернього ряду колекторів</t>
  </si>
  <si>
    <t>Комлект пластин SnapCover-Set FKF 240 V BLS - 2x1 для нижнього ряду колекторів</t>
  </si>
  <si>
    <t>Комлект пластин SnapCover-Set FKF 240 V ER - 1 для розширення нижнього ряду колекторів</t>
  </si>
  <si>
    <t>Комлект пластин SnapCover-Set FKF 270 H AR - 1 для допоміжного вернього ряду колекторів</t>
  </si>
  <si>
    <t>Комлект пластин SnapCover-Set FKF 270 H BLS - 2x1 для нижнього ряду колекторів</t>
  </si>
  <si>
    <t>Комлект пластин SnapCover-Set FKF 270 H ER - 1 для розширення нижнього ряду колекторів</t>
  </si>
  <si>
    <t>Комлект пластин SnapCover-Set FKF 270 V AR - 1 для допоміжного вернього ряду колекторів</t>
  </si>
  <si>
    <t>Комлект пластин SnapCover-Set FKF 270 V BLS - 2x1 для нижнього ряду колекторів</t>
  </si>
  <si>
    <t>Комлект пластин SnapCover-Set FKF 270 V ER - 1 для розширення нижнього ряду колекторів</t>
  </si>
  <si>
    <t xml:space="preserve">Комплект алюмінієвих труб L=2,5 м, підключення Ду22 мм, для підключення колектора FKF Al </t>
  </si>
  <si>
    <t>Комплект для з'єднання рейок між собою (2 шт)</t>
  </si>
  <si>
    <t>Комплект заглушок для колектора FKF Al - Al, (2 шт), Smart Lock System, нержавійка</t>
  </si>
  <si>
    <t>Комплект заглушок для колектора FKF Al - Cu, (2 шт), Smart Lock System</t>
  </si>
  <si>
    <t>Комплект заглушок Ду 22 мм (2 шт) для ємкості "Drain Master" горизонтальної</t>
  </si>
  <si>
    <t>Комплект кріплення до хвилятої покрівлі (шифер)</t>
  </si>
  <si>
    <t>Комплект кріплень для консолі для плоского даху (M10)</t>
  </si>
  <si>
    <t>Комплект кріплень та підключень на 1 коллектор FKF-240-V на базі універс. анкерів для похилого даху</t>
  </si>
  <si>
    <t>Комплект кріплень та підключень на 10 коллекторів FKF-240-V на базі універс. анкерів для похилого да</t>
  </si>
  <si>
    <t>Комплект кріплень та підключень на 11 коллекторів FKF-240-V на базі універс. анкерів для похилого да</t>
  </si>
  <si>
    <t>Комплект кріплень та підключень на 12 коллекторів FKF-240-V на базі універс. анкерів для похилого да</t>
  </si>
  <si>
    <t>Комплект кріплень та підключень на 13 коллекторів FKF-240-V на базі універс. анкерів для похилого да</t>
  </si>
  <si>
    <t>Комплект кріплень та підключень на 14 коллекторів FKF-240-V на базі універс. анкерів для похилого да</t>
  </si>
  <si>
    <t>Комплект кріплень та підключень на 15 коллекторів FKF-240-V на базі універс. анкерів для похилого да</t>
  </si>
  <si>
    <t>Комплект кріплень та підключень на 2 коллектори FKF-240-V на базі універс. анкерів для похилого даху</t>
  </si>
  <si>
    <t>Комплект кріплень та підключень на 3 коллектори FKF-240-V на базі універс. анкерів для похилого даху</t>
  </si>
  <si>
    <t>Комплект кріплень та підключень на 4 коллектори FKF-240-V на базі універс. анкерів для похилого даху</t>
  </si>
  <si>
    <t>Комплект кріплень та підключень на 5 коллекторів FKF-240-V на базі універс. анкерів для похилого дах</t>
  </si>
  <si>
    <t>Комплект кріплень та підключень на 6 коллекторів FKF-240-V на базі універс. анкерів для похилого дах</t>
  </si>
  <si>
    <t>Комплект кріплень та підключень на 7 коллекторів FKF-240-V на базі універс. анкерів для похилого дах</t>
  </si>
  <si>
    <t>Комплект кріплень та підключень на 8 коллекторів FKF-240-V на базі універс. анкерів для похилого дах</t>
  </si>
  <si>
    <t>Комплект кріплень та підключень на 9 коллекторів FKF-240-V на базі універс. анкерів для похилого дах</t>
  </si>
  <si>
    <t>Комплект кріпрель для бетонних блоків для плоского даху (в комплекті з фіксаторами)</t>
  </si>
  <si>
    <t>Комплект кронштейнів для монтажу на керамічній черепиці V2, без декоративної пластини</t>
  </si>
  <si>
    <t>Комплект нижнього фіксатора колекторів на рейці (2 шт)</t>
  </si>
  <si>
    <t>Комплект підключення для колектора FKF Al - Al, (2 шт) 22 мм, алюмінієвий, Smart Lock System</t>
  </si>
  <si>
    <t>Комплект розповітрювача для колекторів FKF, Ду 22 мм, латунь</t>
  </si>
  <si>
    <t>Комплект універсального анкеру для установки колекторів FKF 200/240/270 (1 точка)</t>
  </si>
  <si>
    <t>Комплект універсального кріплення для сонячного колектора FINO (4 шт)</t>
  </si>
  <si>
    <t>Монтажний комплект бокових кріплень для кінцевих колекторів FKF 200/240/270 (4 точки)</t>
  </si>
  <si>
    <t>Монтажний комплект для вбудовування сонячних колекторів в дах 240 V BLS-2x1, антрацит</t>
  </si>
  <si>
    <t>Монтажний комплект для ємкості Drain Master горизонтальної</t>
  </si>
  <si>
    <t>Монтажний комплект кріплень для колекторів (середні 2 точки) FKF 200/240/270 (1400021)</t>
  </si>
  <si>
    <t xml:space="preserve">Пакет "Приватний будинок", 2 колектори, ESS-PU 200 л, кріпрення для скатного даху, сонячна станція, </t>
  </si>
  <si>
    <t>Пакет "Приватний будинок", 2 колектори, ESS-PU 200 л, самозливна система Drain Master</t>
  </si>
  <si>
    <t xml:space="preserve">Пакет "Приватний будинок", 2 колектори, ESS-PU 300 л, кріпрення для скатного даху, сонячна станція, </t>
  </si>
  <si>
    <t xml:space="preserve">Пакет "Приватний будинок", 2 колектори, ESS-PU 300 л, самозливна система Drain Back </t>
  </si>
  <si>
    <t>Пакет "Приватний будинок", 2 колектори, самозливна система Drain Master</t>
  </si>
  <si>
    <t>Плоский сонячний колектор FINO Al/Cu, горизонтальний, 0,96 м.кв. (800х1200х70 мм), 13,5 к</t>
  </si>
  <si>
    <t>Плоский сонячний колектор FKF-200-H Al - Al (горизонтальний, 1200х1777х85 мм)</t>
  </si>
  <si>
    <t>Плоский сонячний колектор FKF-200-H Al - Cu (горизонтальний, 1200х1777х85 мм)</t>
  </si>
  <si>
    <t>Плоский сонячний колектор FKF-200-H Cu - Cu (горизонтальний, 1200х1777х85 мм)</t>
  </si>
  <si>
    <t>Плоский сонячний колектор FKF-200-V Al - Al (вертикальний, 1777х1200х85 мм)</t>
  </si>
  <si>
    <t>Плоский сонячний колектор FKF-200-V Al - Cu (вертикальний, 1777х1200х85 мм)</t>
  </si>
  <si>
    <t>Плоский сонячний колектор FKF-200-V Cu - Cu (вертикальний, 1777х1200х85 мм)</t>
  </si>
  <si>
    <t>Плоский сонячний колектор FKF-240-H Al - Al (горизонтальний, 1200х2100х85 мм)</t>
  </si>
  <si>
    <t>Плоский сонячний колектор FKF-240-H Al - Cu (горизонтальний, 1200х2100х85 мм)</t>
  </si>
  <si>
    <t>Плоский сонячний колектор FKF-240-H Cu - Cu (горизонтальний, 1200х2100х85 мм)</t>
  </si>
  <si>
    <t>Плоский сонячний колектор FKF-240-V Al - Al (вертикальний, 2100х1200х85 мм)</t>
  </si>
  <si>
    <t>Плоский сонячний колектор FKF-240-V Al - Cu (вертикальний, 2100х1200х85 мм)</t>
  </si>
  <si>
    <t>Плоский сонячний колектор FKF-240-V Cu - Cu (вертикальний, 2100х1200х85 мм)</t>
  </si>
  <si>
    <t>Плоский сонячний колектор FKF-270-H Al - Al (горизонтальний, 1200х2380х85 мм)</t>
  </si>
  <si>
    <t>Плоский сонячний колектор FKF-270-H Al - Cu (горизонтальний, 1200х2380х85 мм)</t>
  </si>
  <si>
    <t>Плоский сонячний колектор FKF-270-H Cu - Cu (горизонтальний, 1200х2380х85 мм)</t>
  </si>
  <si>
    <t>Плоский сонячний колектор FKF-270-V Al - Al (вертикальний, 2380х1200х85 мм)</t>
  </si>
  <si>
    <t>Плоский сонячний колектор FKF-270-V Al - Cu (вертикальний, 2380х1200х85 мм)</t>
  </si>
  <si>
    <t>Плоский сонячний колектор FKF-270-V Cu - Cu (вертикальний, 2380х1200х85 мм)</t>
  </si>
  <si>
    <t>Проміжна пластина (верх) FKF 200/240/270 H</t>
  </si>
  <si>
    <t>Проміжна пластина (верх) FKF 240 V</t>
  </si>
  <si>
    <t>Проміжна пластина (верх) FKF 270 V</t>
  </si>
  <si>
    <t>Проміжна пластина (низ) FKF 200 V</t>
  </si>
  <si>
    <t>Проміжна пластина (низ) FKF 200/240/270 H</t>
  </si>
  <si>
    <t>Проміжна пластина (низ) FKF 270 V</t>
  </si>
  <si>
    <t xml:space="preserve">Проміжна пластина(верх) FKF 200 V </t>
  </si>
  <si>
    <t>Проміжна пластина(низ) FKF 200 V</t>
  </si>
  <si>
    <t>Прохідний комплект для даху (кутовий)</t>
  </si>
  <si>
    <t>Прохідний комплект для даху (округлий)</t>
  </si>
  <si>
    <t>Теплоносій для геліосистем PEKASOLar 50 (каністра 20 л., для вакуумних і плоских сонячних колекторів</t>
  </si>
  <si>
    <t>45111.002 Пристрій Smart Box для дифференціально-температурного регулятора MAXIMAL PRO</t>
  </si>
  <si>
    <t>Cонячна станція MeiFlow Top M Solaventec , 8-30 л/хв без насосу</t>
  </si>
  <si>
    <t>Cонячна станція Solar XL 1–13 л/хв з насосам Grundfos UPM3 Hybrid 15 -в первинному контурі, з насосо</t>
  </si>
  <si>
    <t>Cонячна станція Solar XL 1–13 л/хв з насосом Grundfos UPM3 Hybrid 15-70 в первинному контурі, з насо</t>
  </si>
  <si>
    <t>Cонячна станція Solar XL 8–30 л/хв з насосом Grundfos UPM3 Hybrid 15-145 в I конт., 15-70 у ІІ конт.</t>
  </si>
  <si>
    <t>Cонячна станція Solar XL 8–30 л/хв з насосом Grundfos UPM3 Hybrid15-145 в первинному контурі, з насо</t>
  </si>
  <si>
    <t>Cонячна станція Solar XXL 10–40 л/хв з насосом Stratos 30 /1 - 12 в первинному контурі, з насосом Wi</t>
  </si>
  <si>
    <t>Cонячна станція Solar XXL 20–70 л/хв з насосом Wilo Stratos Para 30/1-12 в первинному контурі, з нас</t>
  </si>
  <si>
    <t>Cонячна станція М з роздільним ТО 20 пластин без насоса</t>
  </si>
  <si>
    <t>Cонячна станція М з роздільним ТО 20 пластин з насосом Wilo Yonos Para ST 27/7 PWM</t>
  </si>
  <si>
    <t>Cонячна станція М з роздільним ТО 26 пластин без насоса</t>
  </si>
  <si>
    <t>Cонячна станція М з роздільним ТО 26 пластин з насосом Wilo Yonos Para ST 27/7 PWM</t>
  </si>
  <si>
    <t>Гідравлічний комплект для підключення до трубопроводу Inoflex DN20</t>
  </si>
  <si>
    <t>Група безпеки для сонячної станції XL, шкала 0-10 бар</t>
  </si>
  <si>
    <t>Група підключення розширювального бака до системи сонячних панелей DN 20 3/4" ВР</t>
  </si>
  <si>
    <t>Живильний насос для сонячного колектора (ручний)</t>
  </si>
  <si>
    <t>Комплект із ізольованих труб для об'єднання станцій в систему "Схід-Захід"</t>
  </si>
  <si>
    <t>Комплект регулювання протоку з витратоміром 1-13 л/хв</t>
  </si>
  <si>
    <t>Сон.станція SolaVentec II1-13л/хв з насосом Wilo Stratos-Para 25/1-7-PWM Signal з пов.сепаратором</t>
  </si>
  <si>
    <t>Сонячна станція M 3/4 "(1-13 л / хв) з насосом Grundfos UPM3 Hybrid 25-70 PWM (двохтрубна з повітрян</t>
  </si>
  <si>
    <t>Сонячна станція S 3/4 "(1-13 л / хв) без насоса (двухтрубна з регулятором і повітряним сепаратором)</t>
  </si>
  <si>
    <t>Сонячна станція S 3/4 "(1-13 л / хв) без насоса (двухтрубна, без регулятора, з повітряним сепараторо</t>
  </si>
  <si>
    <t>Сонячна станція S 3/4 "(1-13 л / хв) без насоса (однотрубна з регулятором)</t>
  </si>
  <si>
    <t>Сонячна станція S 3/4 "(1-13 л / хв) без насоса (однотрубна, без регулятора)</t>
  </si>
  <si>
    <t>Сонячна станція S 3/4 "(1-13 л / хв) з насосом Grundfos UPM3 Hybrid 15-70 PWM, (однотрубна без регул</t>
  </si>
  <si>
    <t>Сонячна станція S 3/4 "(1-13 л / хв) з насосом Grundfos UPM3 Hybrid 15-70 PWM, (однотрубна з регулят</t>
  </si>
  <si>
    <t>Сонячна станція S 3/4 "(1-13 л / хв) з насосом Grundfos UPM3 Hybrid 15-70 з PWM-Signal (двохтрубна з</t>
  </si>
  <si>
    <t xml:space="preserve">Сонячна станція S 3/4 "(1-13 л / хв) з насосом Grundfos UPM3 Hybrid 15-70 з PWM-Signal (двухтрубна, </t>
  </si>
  <si>
    <t>Сонячна станція S 3/4 "(1-13 л / хв) з насосом Wilo Yonos Para ST 15/7 PWM (однотруб. без регулятора</t>
  </si>
  <si>
    <t>Сонячна станція S 3/4 "(1-13 л / хв) з насосом Wilo Yonos Para ST 15/7 PWM (однотруб. з регулятором)</t>
  </si>
  <si>
    <t>Сонячна станція S 3/4" (1-13л/хв) з насосом Wilo Yonos Para ST 15/7 PWM (двухтрубна, з повітряним се</t>
  </si>
  <si>
    <t>Сонячна станція SolaVentec II 1-13 л/хв з насосом  Wilo Yonos Para ST 25/1-7 PWM з повітряним сепара</t>
  </si>
  <si>
    <t>Сонячна станція М 3/4" (1–13 л/хв) без насоса (двохтрубна з повітряним сепаратором)</t>
  </si>
  <si>
    <t>Каскадний набір для LogoFresh L/XL-Line (комплект арматури DN32 з підключенням)</t>
  </si>
  <si>
    <t>Каскадний набір для LogoFresh M-Line (комплект арматури з підключенням)</t>
  </si>
  <si>
    <t>Клапан зональний DN25 для каскадного підключення станцій приготування гарячої води LogoFresh</t>
  </si>
  <si>
    <t>Комплект циркуляції гарячої води для LogoVital (35 кВт)</t>
  </si>
  <si>
    <t>Комплект циркуляції гарячої води для LogoVital (46 кВт)</t>
  </si>
  <si>
    <t>Комплект шарових кранів (4 шт.) DN 20 (кутовий) для LogoVital</t>
  </si>
  <si>
    <t>Комплект шарових кранів (4 шт.) DN 20 (прохідний) для LogoVital</t>
  </si>
  <si>
    <t>Накладний стальний кожух для LogoVital (35 кВт) В 500 x Ш 310 x Г 170</t>
  </si>
  <si>
    <t>Накладний стальний кожух для LogoVital (46 кВт) В 637 x Ш 440 x Г 190</t>
  </si>
  <si>
    <t>Перепускний клапан для каскадного підключення станцій DN 25</t>
  </si>
  <si>
    <t>Станція приготування гарячої води FreshWaterStation без рециркуляції (S-Line до 29 л/хв, до 71 кВт)</t>
  </si>
  <si>
    <t>Станція приготування гарячої води FreshWaterStation з рециркуляцією (до 29 л/хв, до 71 кВт, S-Line,</t>
  </si>
  <si>
    <t xml:space="preserve">Станція приготування гарячої води FreshWaterStation з рециркуляцією (до 35 л/хв, до 86 кВт, M-Line, </t>
  </si>
  <si>
    <t>Станція приготування гарячої води FreshWaterStation, без рециркуляції (до 35 л/хв, до 86 кВт, M-Line</t>
  </si>
  <si>
    <t>Станція приготування гарячої води LogoFresh L-line з електронними керуванням</t>
  </si>
  <si>
    <t>Станція приготування гарячої води LogoFresh L-line з електронними керуванням та рециркуляцією</t>
  </si>
  <si>
    <t>Станція приготування гарячої води LogoFresh M-Line  (58 л/хв)</t>
  </si>
  <si>
    <t>Станція приготування гарячої води LogoFresh M-Line з контуром рециркуляції (58 л/хв)</t>
  </si>
  <si>
    <t>Станція приготування гарячої води LogoFresh S-Line (44 л/хв)</t>
  </si>
  <si>
    <t>Станція приготування гарячої води LogoFresh S-Line, з контуром рециркуляції (44 л/хв)</t>
  </si>
  <si>
    <t>Станція приготування гарячої води LogoFresh XL-Line 100 з електронними насосами та регулятором (до 1</t>
  </si>
  <si>
    <t>Станція приготування гарячої води LogoFresh XL-Line 120 з електронними насосами та регулятором (до 1</t>
  </si>
  <si>
    <t>Станція приготування гарячої води LogoVital з ТО ГВП (ΔT = 40 °С) 35 кВт 12 л/хв.</t>
  </si>
  <si>
    <t>Станція приготування гарячої води LogoVital з ТО ГВП (ΔT = 40 °С) 46 кВт 17 л/хв 24-30E</t>
  </si>
  <si>
    <t>Термічний міст циркуляції (45–65 °С) для LogoVital (35 кВт)</t>
  </si>
  <si>
    <t>Термічний міст циркуляції (45–65 °С) для LogoVital (46 кВт)</t>
  </si>
  <si>
    <t xml:space="preserve">FixLock кінцевик DN 12 3/8" BP </t>
  </si>
  <si>
    <t>FixLock кінцевик DN 12 3/8" ЗP</t>
  </si>
  <si>
    <t xml:space="preserve">FixLock кінцевик DN 16 1/2" BP </t>
  </si>
  <si>
    <t xml:space="preserve">FixLock кінцевик DN 16 1/2" ЗP </t>
  </si>
  <si>
    <t xml:space="preserve">FixLock кінцевик DN 20 3/4" BP </t>
  </si>
  <si>
    <t>FixLock кінцевик DN 20 3/4" ЗP</t>
  </si>
  <si>
    <t xml:space="preserve">FixLock кінцевик DN 25 1" BP </t>
  </si>
  <si>
    <t>FixLock кінцевик DN 25 1" ЗP</t>
  </si>
  <si>
    <t xml:space="preserve">FixLock кінцевик DN 32 1 1/4" BP </t>
  </si>
  <si>
    <t>FixLock кінцевик DN 32 1 1/4" ЗP</t>
  </si>
  <si>
    <t xml:space="preserve">FixLock кінцевик DN 40 1 1/2" BP </t>
  </si>
  <si>
    <t>FixLock кінцевик DN 40 1 1/2" ЗP</t>
  </si>
  <si>
    <t>FixLock комплект кінцевиків DN 12</t>
  </si>
  <si>
    <t>FixLock комплект кінцевиків DN 16</t>
  </si>
  <si>
    <t>FixLock комплект кінцевиків DN 20</t>
  </si>
  <si>
    <t>FixLock комплект кінцевиків DN 25</t>
  </si>
  <si>
    <t>Fixlock перехід гофротруба Ду 16 мм х зовнішня різьба 3/4"</t>
  </si>
  <si>
    <t>Fixlock перехід гофротруба Ду 20 мм х зовнішня різьба 1"</t>
  </si>
  <si>
    <t>Fixlock перехід Ду 16 мм х Ду 22 мм (цанга)</t>
  </si>
  <si>
    <t>Fixlock перехід Ду 20 мм х Ду 22 мм (цанга)</t>
  </si>
  <si>
    <t>FixLock трійник 3/4"ВР X Ду 20 мм Х Ду 20 мм</t>
  </si>
  <si>
    <t>FixLock трійник 3/8"ВР X Ду 12 мм Х Ду 12 мм</t>
  </si>
  <si>
    <t>Fixlock трійник Ду 12 мм Х 3/8"BP X Ду 12 мм</t>
  </si>
  <si>
    <t>Fixlock трійник Ду 16 мм Х 1/2"BP X Ду 16 мм</t>
  </si>
  <si>
    <t>Гофротруба Inoflex 1 1/2" DN 40, бухта 20 м</t>
  </si>
  <si>
    <t>Гофротруба Inoflex 1 1/4" DN 32, бухта 20 м</t>
  </si>
  <si>
    <t>Гофротруба Inoflex 1" DN 25, бухта 20 м</t>
  </si>
  <si>
    <t>Гофротруба Inoflex 1/2" DN 16, бухта 50 м</t>
  </si>
  <si>
    <t>Гофротруба Inoflex 3/4" DN 20, бухта 30 м</t>
  </si>
  <si>
    <t>Гофротруба Inoflex 3/8" DN 12, бухта 80 м</t>
  </si>
  <si>
    <t>Двохпровідна Inoflex DN 16 без кабеля (бухта 10 м)</t>
  </si>
  <si>
    <t>Двохпровідна Inoflex DN 16 без кабеля (бухта 20 м)</t>
  </si>
  <si>
    <t>Двохпровідна Inoflex DN 16 з кабелем (бухта 10 м)</t>
  </si>
  <si>
    <t>Двохпровідна Inoflex DN 16 з кабелем (бухта 15 м)</t>
  </si>
  <si>
    <t>Двохпровідна Inoflex DN 20 без кабеля (бухта 10 м)</t>
  </si>
  <si>
    <t>Двохпровідна Inoflex DN 20 без кабеля (бухта 20 м)</t>
  </si>
  <si>
    <t>Двохпровідна Inoflex DN 20 з кабелем (бухта 20 м)</t>
  </si>
  <si>
    <t>Двохпровідна Inoflex в плівці і з перфорацією DN 12 з кабелем (бухта 10 м)</t>
  </si>
  <si>
    <t>Двохпровідна Inoflex в плівці і з перфорацією DN 12 з кабелем (бухта 15 м)</t>
  </si>
  <si>
    <t>Двохпровідна Inoflex в плівці і з перфорацією DN 12 з кабелем (бухта 20 м)</t>
  </si>
  <si>
    <t>Двохпровідна Inoflex в плівці і з перфорацією DN 12 з кабелем (бухта 25 м)</t>
  </si>
  <si>
    <t>Двохпровідна Inoflex в плівці і з перфорацією DN 16 без кабеля ( бухта 10 м)</t>
  </si>
  <si>
    <t>Двохпровідна Inoflex в плівці і з перфорацією DN 16 без кабеля ( бухта 20 м)</t>
  </si>
  <si>
    <t>Двохпровідна Inoflex в плівці і з перфорацією DN 16 з кабелем (бухта 10 м)</t>
  </si>
  <si>
    <t>Двохпровідна Inoflex в плівці і з перфорацією DN 16 з кабелем (бухта 15 м)</t>
  </si>
  <si>
    <t>Двохпровідна Inoflex в плівці і з перфорацією DN 16 з кабелем (бухта 20 м)</t>
  </si>
  <si>
    <t>Двохпровідна Inoflex в плівці і з перфорацією DN 16 з кабелем (бухта 25 м)</t>
  </si>
  <si>
    <t>Двохпровідна Inoflex в плівці і з перфорацією DN 20 без кабеля (бухта 10 м)</t>
  </si>
  <si>
    <t>Двохпровідна Inoflex в плівці і з перфорацією DN 20 без кабеля (бухта 20 м)</t>
  </si>
  <si>
    <t>Двохпровідна Inoflex в плівці і з перфорацією DN 20 з кабелем (бухта 10 м)</t>
  </si>
  <si>
    <t>Двохпровідна Inoflex в плівці і з перфорацією DN 20 з кабелем (бухта 15 м)</t>
  </si>
  <si>
    <t>Двохпровідна Inoflex в плівці і з перфорацією DN 20 з кабелем (бухта 20 м)</t>
  </si>
  <si>
    <t>Двохпровідна Inoflex в плівці і з перфорацією DN 20 з кабелем (бухта 25 м)</t>
  </si>
  <si>
    <t>Двохпровідна Inoflex в плівці і з перфорацією DN 25 з кабелем (бухта 10 м)</t>
  </si>
  <si>
    <t>Двохпровідна Inoflex в плівці і з перфорацією DN 25 з кабелем (бухта 15 м)</t>
  </si>
  <si>
    <t>Двохпровідна Inoflex в плівці і з перфорацією DN 25 з кабелем (бухта 25 м)</t>
  </si>
  <si>
    <t>З'єднувальна труба з нержавіючої сталі з накидними гайками Inoflex DN 12 (1⁄2" ) (довжина 1 м)</t>
  </si>
  <si>
    <t>З'єднувальна труба з нержавіючої сталі з накидними гайками Inoflex DN 16 (2 х 1/2" ) (довжина 1 м)</t>
  </si>
  <si>
    <t>З'єднувальна труба з нержавіючої сталі з накидними гайками Inoflex DN 20  (2 х 1" ) (довжина 1 м)</t>
  </si>
  <si>
    <t>Інструмент для роботи з гофрованою трубою DN 16</t>
  </si>
  <si>
    <t>Інструмент для роботи з гофрованою трубою DN 20</t>
  </si>
  <si>
    <t>Інструмент для роботи з гофрованою трубою DN 25</t>
  </si>
  <si>
    <t>Інструмент для роботи з гофрованою трубою DN 32</t>
  </si>
  <si>
    <t>Інструмент для роботи з гофрованою трубою DN 40</t>
  </si>
  <si>
    <t>Комплект стопорних кілець 1 1/2", DN40</t>
  </si>
  <si>
    <t>Комплект стопорних кілець 1 1/4", DN32</t>
  </si>
  <si>
    <t>Комплект стопорних кілець 1", DN25</t>
  </si>
  <si>
    <t>Комплект стопорних кілець 1/2", DN16</t>
  </si>
  <si>
    <t>Комплект стопорних кілець 3/4", DN20</t>
  </si>
  <si>
    <t>Комплект стопорних кілець 3/8", DN12</t>
  </si>
  <si>
    <t>Кут MS різьба 3/4" (В) x 3/4" (З)</t>
  </si>
  <si>
    <t>Накидна гайка DN 16 3/4"BP</t>
  </si>
  <si>
    <t>Накидна гайка DN 20 1"BP</t>
  </si>
  <si>
    <t>Накидна гайка DN 25 1 1/4"BP</t>
  </si>
  <si>
    <t>Накидна гайка DN 32 1 1/2"BP</t>
  </si>
  <si>
    <t>Накидна гайка DN 40 2"BP</t>
  </si>
  <si>
    <t>Ніпель DN 16 3/4"ЗР x 1/2"ЗР</t>
  </si>
  <si>
    <t>Ніпель DN 20 1"ЗР x 3/4"ЗР</t>
  </si>
  <si>
    <t>Ніпель DN 25 1 1/4"ЗР x 1"ЗР</t>
  </si>
  <si>
    <t>Ніпель DN 32 1 1/2"ЗР x 1 1/4"ЗР</t>
  </si>
  <si>
    <t>Ніпель DN 40 2"ЗР x 1 1/2"ЗР</t>
  </si>
  <si>
    <t>Трубне підключення Inoflexi ВР х ЗР 1 1/2" x 1 1/2" DN 40, базова довжина 130 мм</t>
  </si>
  <si>
    <t>Трубне підключення Inoflexi ВР х ЗР 1 1/2" x 1 1/2" DN 40, базова довжина 205 мм</t>
  </si>
  <si>
    <t>Трубне підключення Inoflexi ВР х ЗР 1 1/4" x 1 1/4" DN 32, базова довжина 105 мм</t>
  </si>
  <si>
    <t>Трубне підключення Inoflexi ВР х ЗР 1 1/4" x 1 1/4" DN 32, базова довжина 175 мм</t>
  </si>
  <si>
    <t>Трубне підключення Inoflexi ВР х ЗР 1 1/4" x 1 1/4" DN 32, базова довжина 85 мм</t>
  </si>
  <si>
    <t>Трубне підключення Inoflexi ВР х ЗР 1" x 1" DN 25, базова довжина 105 мм</t>
  </si>
  <si>
    <t>Трубне підключення Inoflexi ВР х ЗР 1" x 1" DN 25, базова довжина 180 мм</t>
  </si>
  <si>
    <t>Трубне підключення Inoflexi ВР х ЗР 1" x 1" DN 25, базова довжина 80 мм</t>
  </si>
  <si>
    <t>Трубне підключення Inoflexi ВР х ЗР 1/2" x 1/2" DN 15, базова довжина 105 мм</t>
  </si>
  <si>
    <t>Трубне підключення Inoflexi ВР х ЗР 1/2" x 1/2" DN 15, базова довжина 180 мм</t>
  </si>
  <si>
    <t>Трубне підключення Inoflexi ВР х ЗР 1/2" x 1/2" DN 15, базова довжина 70 мм</t>
  </si>
  <si>
    <t>Трубне підключення Inoflexi ВР х ЗР 2" x 2" DN 50, базова довжина 120 мм</t>
  </si>
  <si>
    <t>Трубне підключення Inoflexi ВР х ЗР 2" x 2" DN 50, базова довжина 185 мм</t>
  </si>
  <si>
    <t>Трубне підключення Inoflexi ВР х ЗР 3/4" x 1/2" DN 20, базова довжина 105 мм</t>
  </si>
  <si>
    <t>Трубне підключення Inoflexi ВР х ЗР 3/4" x 1/2" DN 20, базова довжина 180 мм</t>
  </si>
  <si>
    <t>Трубне підключення Inoflexi ВР х ЗР 3/4" x 1/2" DN 20, базова довжина 80 мм</t>
  </si>
  <si>
    <t>Трубне підключення Inoflexi ВР х ЗР 3/4" x 3/4" DN 20, базова довжина 105 мм</t>
  </si>
  <si>
    <t>Трубне підключення Inoflexi ВР х ЗР 3/4" x 3/4" DN 20, базова довжина 175 мм</t>
  </si>
  <si>
    <t>Трубне підключення Inoflexi ВР х ЗР 3/4" x 3/4" DN 20, базова довжина 70 мм</t>
  </si>
  <si>
    <t>Трубне підключення Inoflexi ВР х ЗР 3/8" x 3/8" DN 10, базова довжина 105 мм</t>
  </si>
  <si>
    <t>Трубне підключення Inoflexi ВР х ЗР 3/8" x 3/8" DN 10, базова довжина 80 мм</t>
  </si>
  <si>
    <t>Футорка DN 16 3/4"ЗР x 1/2"ВР</t>
  </si>
  <si>
    <t>Футорка DN 20 1"ЗР x 3/4"ВР</t>
  </si>
  <si>
    <t>Футорка DN 25 1 1/4"ЗР x 1"ВР</t>
  </si>
  <si>
    <t>Футорка DN 32 1 1/2"ЗР x 1 1/4"ВР</t>
  </si>
  <si>
    <t>Футорка DN 40 2"ЗР x 1 1/2"ВР</t>
  </si>
  <si>
    <t>Автоматичні регулятори об'ємної витрати Nexus Vivax (Ballorex Dynamic)</t>
  </si>
  <si>
    <t>Запірна арматура Nexus Relax (Ballorex Basic)</t>
  </si>
  <si>
    <t>Регулятори перепаду тиску Nexus Passim (Ballorex Delta)</t>
  </si>
  <si>
    <t>Статична балансувальна арматура Nexus Brevis DRV</t>
  </si>
  <si>
    <t>Статична балансувальна арматура Nexus Fluctus (Ballorex Venturi)</t>
  </si>
  <si>
    <t>Статична балансувальна арматура Nexus Vertex/Initus (Ballorex Vario)</t>
  </si>
  <si>
    <t>Циркуляційні вентилі</t>
  </si>
  <si>
    <t>Колектори для радіаторного опалення та теплих підлог Simplex, шафи для них</t>
  </si>
  <si>
    <t>Компресійні фітинги/фітинги Simplex</t>
  </si>
  <si>
    <t>Незамерзаючий кран SEPP-eis/крани кульові дренажні KFE</t>
  </si>
  <si>
    <t>RTL короби та RTL клапани</t>
  </si>
  <si>
    <t>Пакети з радіаторною арматурою і термостатичними головками</t>
  </si>
  <si>
    <t>Радіаторна арматура Simplex та аксесуари до неї</t>
  </si>
  <si>
    <t>Термостатичні вентилі та клапани Meibes/Simplex</t>
  </si>
  <si>
    <t>Термостатичні головки Meibes/Simplex</t>
  </si>
  <si>
    <t>36641 Бойлер непрямого нагріву з вбудованним сонячним змійовиком SSH 301 D=600 (срібний)</t>
  </si>
  <si>
    <t>36642 Бойлер непрямого нагріву з вбудованним сонячним змійовиком SSH 301 D=550 (срібний)</t>
  </si>
  <si>
    <t>36643 Бойлер непрямого нагріву з вбудованним сонячним змійовиком SSH 401 (срібний)</t>
  </si>
  <si>
    <t>36644 Бойлер непрямого нагріву з вбудованним сонячним змійовиком SSH 501 (срібний)</t>
  </si>
  <si>
    <t>38095 Бойлер непр/ нагріву SSH-Plus 351 з вбудованим сонячним змійовиком і змійовиком для тепл. нас.</t>
  </si>
  <si>
    <t>Бойлер непрям. нагріву SSH-Plus 801 з вбуд. соняч.змійовиком і змійовиком для тепл.нас.(без ізоляц.)</t>
  </si>
  <si>
    <t>Бойлер непрямого нагріву Aqua-ESS-PU 400 з подвоєним гладкотрубним змійовиком, ревізийним фланцем</t>
  </si>
  <si>
    <t>Бойлер непрямого нагріву Aqua-ESS-PU 500 (білий) з подвоєним гладкотрубним змійовиком, ревізийним фл</t>
  </si>
  <si>
    <t>Бойлер непрямого нагріву SSH-Plus 501 з вбудованим сонячним змійовиком і змійовиком для тепл. нас.</t>
  </si>
  <si>
    <t>Бойлер непрямого нагріву з вбудованним сонячним змійовиком ESS-PU 200 (срібний)</t>
  </si>
  <si>
    <t>Бойлер непрямого нагріву з вбудованним сонячним змійовиком ESS-PU 300 (срібний)</t>
  </si>
  <si>
    <t>Бойлер непрямого нагріву з вбудованним сонячним змійовиком ESS-PU 400 (срібний)</t>
  </si>
  <si>
    <t>Бойлер непрямого нагріву з вбудованним сонячним змійовиком ESS-PU 500 (срібний)</t>
  </si>
  <si>
    <t>Бойлер непрямого нагріву з вбудованним сонячним змійовиком SSH 1001 (без ізоляції)</t>
  </si>
  <si>
    <t>Бойлер непрямого нагріву з вбудованним сонячним змійовиком SSH 1500 (без ізоляції)</t>
  </si>
  <si>
    <t>Бойлер непрямого нагріву з вбудованним сонячним змійовиком SSH 2000 (без ізоляції)</t>
  </si>
  <si>
    <t>Бойлер непрямого нагріву з вбудованним сонячним змійовиком SSH 751 (без ізоляції)</t>
  </si>
  <si>
    <t>Ізоляція бойлера непрямого нагріву з вбудованним сонячним змійовиком SSH 1001 (срібна)</t>
  </si>
  <si>
    <t>Ізоляція бойлера непрямого нагріву з вбудованним сонячним змійовиком SSH 1500 (срібна)</t>
  </si>
  <si>
    <t>Ізоляція бойлера непрямого нагріву з вбудованним сонячним змійовиком SSH 2000 (срібна)</t>
  </si>
  <si>
    <t>Ізоляція бойлера непрямого нагріву з вбудованним сонячним змійовиком SSH 751 (срібна)</t>
  </si>
  <si>
    <t>Ізоляція бойлеру непрямого нагріву SSH-Plus 801 з вбудованим сонячним змійовиком і змійовиком для те</t>
  </si>
  <si>
    <t>38090 Бойлер непрямого нагріву підвищенної продуктивності HLS-Plus 150 подвійний Т/О (срібний)</t>
  </si>
  <si>
    <t>38092 Бойлер непрямого нагріву підвищенної продуктивності HLS-Plus 301 подвійний Т/О (срібний)</t>
  </si>
  <si>
    <t>38093 Бойлер непрямого нагріву підвищенної продуктивності HLS-Plus 401 подвійний Т/О (срібний)</t>
  </si>
  <si>
    <t>38094 Бойлер непрямого нагріву підвищенної продуктивності HLS-Plus 501 подвійний Т/О (срібний)</t>
  </si>
  <si>
    <t>50526  Бойлер непрямого нагріву підвищенної продуктивності HLS-Plus 200 подвійний Т/О (срібний)</t>
  </si>
  <si>
    <t>Бойлер непрямого нагріву підвищенної продуктивності HLS-Plus 801 подвійний Т/О (без ізоляції)</t>
  </si>
  <si>
    <t>Ізоляція бойлеру непрямого нагріву підвищенної продуктивності HLS-Plus 801 подвійний Т/О (срібна)</t>
  </si>
  <si>
    <t>36634 Бойлер непрямого нагріву BS 152 (срібний)</t>
  </si>
  <si>
    <t>36635 Бойлер непрямого нагріву BS 202 (срібний)</t>
  </si>
  <si>
    <t>36637 Бойлер непрямого нагріву BS 301 (срібний)</t>
  </si>
  <si>
    <t>36638 Бойлер непрямого нагріву BS 401 (срібний)</t>
  </si>
  <si>
    <t>36639 Бойлер непрямого нагріву BS 501 (срібний)</t>
  </si>
  <si>
    <t>36659 Бойлер непрямого нагріву BS 122 (срібний)</t>
  </si>
  <si>
    <t>Бойлер непрямого нагріву BS 1001 (без ізоляції)</t>
  </si>
  <si>
    <t>Бойлер непрямого нагріву BS 1500 (без ізоляції)</t>
  </si>
  <si>
    <t>Бойлер непрямого нагріву BS 2000 (без ізоляції)</t>
  </si>
  <si>
    <t>Бойлер непрямого нагріву BS 751 (без ізоляції)</t>
  </si>
  <si>
    <t>Бойлер непрямого нагріву EBS-PU 120 (срібний)</t>
  </si>
  <si>
    <t>Бойлер непрямого нагріву EBS-PU 150 (срібний)</t>
  </si>
  <si>
    <t>Бойлер непрямого нагріву EBS-PU 200 (срібний)</t>
  </si>
  <si>
    <t>Бойлер непрямого нагріву EBS-PU 300 (срібний)</t>
  </si>
  <si>
    <t>Бойлер непрямого нагріву EBS-PU 400 (срібний)</t>
  </si>
  <si>
    <t>Бойлер непрямого нагріву EBS-PU 500 (срібний)</t>
  </si>
  <si>
    <t>Бойлер непрямого нагріву з нержавіючої сталі HBS 150 (срібний)</t>
  </si>
  <si>
    <t>Ізоляіція бойлера непрямого нагріву BS 1001 (срібна)</t>
  </si>
  <si>
    <t>Ізоляіція бойлера непрямого нагріву BS 1500 (срібна)</t>
  </si>
  <si>
    <t>Ізоляіція бойлера непрямого нагріву BS 2000 (срібна)</t>
  </si>
  <si>
    <t>Ізоляіція бойлера непрямого нагріву BS 751 (срібна)</t>
  </si>
  <si>
    <t>Активний анод  Anoden-SET для ємкостей 1500-2000 л</t>
  </si>
  <si>
    <t>Активний анод 100 мм для ємкостей до 300 л.</t>
  </si>
  <si>
    <t>Активний анод 400 мм для ємкостей 400-500 л.</t>
  </si>
  <si>
    <t>Активний анод для ємкостей 750 л - 1250 л</t>
  </si>
  <si>
    <t>Глухий фланець DN110 (без покриття) для накопичувачів тип 1</t>
  </si>
  <si>
    <t>Глухий фланець DN200 (без покриття) для накопичувачів тип 2</t>
  </si>
  <si>
    <t>Глухий фланець DN200 (емаль з одної сторони) для накопичувачів тип 3</t>
  </si>
  <si>
    <t>Ножки 3 шт. для EBS/ESS-PU</t>
  </si>
  <si>
    <t>Ножки 3 шт. для накопичувачів об'ємом до 500 л</t>
  </si>
  <si>
    <t>Ножки 4 шт. для накопичувачів об'ємом до 1000 л</t>
  </si>
  <si>
    <t>Показчик температури для EBS/ESS-PU (термометр з гільзою 55 мм M8)</t>
  </si>
  <si>
    <t>Система електронагріву KDW 6 KW-0, (6,0 кВт, 400В) (для емал. і звичайних ємностей), для безперервно</t>
  </si>
  <si>
    <t>Система електронагріву RDU 1/3,0 (3,0 кВт, 400В) (для емал. і звичайних ємностей), фланцева</t>
  </si>
  <si>
    <t>Система електронагріву RDU 1/5,0 (5,0 кВт, 400В) (для емал. і звичайних ємностей), для безперервної</t>
  </si>
  <si>
    <t xml:space="preserve">Система електронагріву RDU 1/6,0 (6,0 кВт, 400В) (для емал. і звичайних ємностей), для безперервної </t>
  </si>
  <si>
    <t xml:space="preserve">Система електронагріву RDW 1/10 (10,0 кВт, 400В) (для емал. і звичайних ємностей), для безперервної </t>
  </si>
  <si>
    <t>Система електронагріву RDW 1/15,0 (15,0 кВт, 400В) (для емал. і звичайних ємностей), для безперервно</t>
  </si>
  <si>
    <t xml:space="preserve">Система електронагріву RDW 1/7,5 (7,5 кВт, 400В) (для емал. і звичайних ємностей), для безперервної </t>
  </si>
  <si>
    <t>Система електронагріву RSW 1/12,0 (12,0 кВт, 400В) (для емал. і звичайних ємностей), для безперервно</t>
  </si>
  <si>
    <t>Система електронагріву ЕНК-KS 40/1  (4 кВт, 230 В) (для комбінованих ємностей)</t>
  </si>
  <si>
    <t>Система електронагріву ЕНК-KS 40/3  (4 кВт, 400 В) (для комбінованих ємностей)</t>
  </si>
  <si>
    <t>Система електронагріву ЕНК1-і 15 (1,5 кВт, 230 В) (для эмал. і звичайних ємностей)</t>
  </si>
  <si>
    <t>Система електронагріву ЕНК1-і 18 (1,8 кВт, 230 В) (для эмал. і звичайних ємностей)</t>
  </si>
  <si>
    <t>Система електронагріву ЕНК1-і 20  (2,0 кВт, 230 В) (для емал. і звичайних)</t>
  </si>
  <si>
    <t>Система електронагріву ЕНК1-і 25  (2,5 кВт, 230 В) (для емал. і звичайних ємностей)</t>
  </si>
  <si>
    <t>Система електронагріву ЕНК1-і 30  (3,0 кВт, 230 В) (для емал. і звичайних ємностей)</t>
  </si>
  <si>
    <t>Система електронагріву ЕНК3 120  (12 кВт, 400 В) (для водонагрівачів з нерж. сталі)</t>
  </si>
  <si>
    <t>Система електронагріву ЕНК3 30  (3,0 кВт, 400 В) (для водонагрівачів із нерж. сталі)</t>
  </si>
  <si>
    <t>Система електронагріву ЕНК3 45  (4,5 кВт, 400 В) (для водонагрівачів з нерж. сталі)</t>
  </si>
  <si>
    <t>Система електронагріву ЕНК3 60  (6,0 кВт, 400 В) (для водонагрівачів з нерж. сталі)</t>
  </si>
  <si>
    <t>Система електронагріву ЕНК3 90  (9,0 кВт, 400 В) (для водонагрівачів з нерж. сталі)</t>
  </si>
  <si>
    <t>Система електронагріву ЕНК3-і 30  (3,0 кВт, 400 В) (для емал. і звичайних ємностей)</t>
  </si>
  <si>
    <t>Система електронагріву ЕНК3-і 45  (4,5 кВт, 400 В) (для емал. і звичайних ємностей)</t>
  </si>
  <si>
    <t>Система електронагріву ЕНК3-і 60  (6,0 кВт, 400 В) (для емал. і звичайних ємностей)</t>
  </si>
  <si>
    <t>Система електронагріву ЕНК3-і 90  (9,0 кВт, 400 В) (для емал. і звичайних ємностей)</t>
  </si>
  <si>
    <t>Стандартний магнієвий анод 1087 мм</t>
  </si>
  <si>
    <t>Стандартний магнієвий анод 350 мм</t>
  </si>
  <si>
    <t>Стандартний магнієвий анод 487 мм</t>
  </si>
  <si>
    <t>Стандартний магнієвий анод 580 мм</t>
  </si>
  <si>
    <t>Стандартний магнієвий анод 687 мм</t>
  </si>
  <si>
    <t>Стандартний магнієвий анод 887 мм</t>
  </si>
  <si>
    <t>Ущільнювач фланця DN110 для накопичувачів тип 1 без ел.нагріва</t>
  </si>
  <si>
    <t>Ущільнювач фланця DN150 для накопичувачів тип 5</t>
  </si>
  <si>
    <t>Ущільнювач фланця DN200 для накопичувачів тип 2,3</t>
  </si>
  <si>
    <t>Ущільнювач фланця DN410 для накопичувачів тип 7</t>
  </si>
  <si>
    <t>Фланець 280x118x12 LK245 для ТЕНів моделів RDU/RSW/RDW (без покриття)</t>
  </si>
  <si>
    <t>Фланець 280x118x12 LK245 для ТЕНів моделів RDU/RSW/RDW (емальований)</t>
  </si>
  <si>
    <t>Фланець DN110 з муфтою 1хG11/2" для електронагріва (емальований) для накопичувачів тип 1</t>
  </si>
  <si>
    <t>Фланець DN110 з муфтою 1хG11/2" для електронагріва (нерж.) для накопичувачів тип 4</t>
  </si>
  <si>
    <t>Фланець DN200 з муфтою 1хG11/2" для електронагріва (без покриття) для накопичувачів тип 2</t>
  </si>
  <si>
    <t>Фланець DN200 з муфтою 1хG11/2" для електронагріва (емальований) для накопичувачів тип 3</t>
  </si>
  <si>
    <t>Фланець DN200 з муфтою 2хG11/2" для електронагріва (без покриття) для накопичувачів тип 2</t>
  </si>
  <si>
    <t>Фланець DN200 з муфтою 2хG11/2" для електронагріва (емальований) для накопичувачів тип 3</t>
  </si>
  <si>
    <t>KFE прохідний кульовий дренажний кран 1/2" ЗP, PN16 без штуцера (латунь, серія Exclusive, для сонячн</t>
  </si>
  <si>
    <t>Інструмент для демонтажу зовнішнього незамерзаючої крана для садового шланга SEPP-Eis, SP80</t>
  </si>
  <si>
    <t>Flamco</t>
  </si>
  <si>
    <t>Автоматичні розповітрювачі Flexvent</t>
  </si>
  <si>
    <t>Бойлери та буферні ємності Flamco</t>
  </si>
  <si>
    <t>Бойлер непрямого нагріву з вертикальними патрубками Flamco Duo UHP 110 (білий) (з одним гладкотрубни</t>
  </si>
  <si>
    <t>Бойлер непрямого нагріву з вертикальними патрубками Flamco Duo UHP 160 (білий) (з одним гладкотрубни</t>
  </si>
  <si>
    <t>Бойлер непрямого нагріву з нержавіючої сталі Flamco Duo HLS-E 1000 срібний (з одним гладкотрубним т/</t>
  </si>
  <si>
    <t>Бойлер непрямого нагріву з нержавіючої сталі Flamco Duo HLS-E 120 білий (з одним гладкотрубним т/о)</t>
  </si>
  <si>
    <t>Бойлер непрямого нагріву з нержавіючої сталі Flamco Duo HLS-E 150 білий (з одним гладкотрубним т/о)</t>
  </si>
  <si>
    <t>Бойлер непрямого нагріву з нержавіючої сталі Flamco Duo HLS-E 150 срібний (з одним гладкотрубним т/о</t>
  </si>
  <si>
    <t>Бойлер непрямого нагріву з нержавіючої сталі Flamco Duo HLS-E 200 білий (з одним гладкотрубним т/о)</t>
  </si>
  <si>
    <t>Бойлер непрямого нагріву з нержавіючої сталі Flamco Duo HLS-E 200 срібний (з одним гладкотрубним т/о</t>
  </si>
  <si>
    <t>Бойлер непрямого нагріву з нержавіючої сталі Flamco Duo HLS-E 300 білий (з одним гладкотрубним т/о)</t>
  </si>
  <si>
    <t>Бойлер непрямого нагріву з нержавіючої сталі Flamco Duo HLS-E 300 срібний (з одним гладкотрубним т/о</t>
  </si>
  <si>
    <t>Бойлер непрямого нагріву з нержавіючої сталі Flamco Duo HLS-E 400 білий (з одним гладкотрубним т/о)</t>
  </si>
  <si>
    <t>Бойлер непрямого нагріву з нержавіючої сталі Flamco Duo HLS-E 400 срібний (з одним гладкотрубним т/о</t>
  </si>
  <si>
    <t>Бойлер непрямого нагріву з нержавіючої сталі Flamco Duo HLS-E 500 білий (з одним гладкотрубним т/о)</t>
  </si>
  <si>
    <t>Бойлер непрямого нагріву з нержавіючої сталі Flamco Duo HLS-E 500 срібний (з одним гладкотрубним т/о</t>
  </si>
  <si>
    <t>Бойлер непрямого нагріву з нержавіючої сталі Flamco Duo HLS-E 750 срібний (з одним гладкотрубним т/о</t>
  </si>
  <si>
    <t>Бойлер непрямого нагріву з нержавіючої сталі Flamco Duo HLS-E Solar 1000 срібний (з двома гладкотруб</t>
  </si>
  <si>
    <t>Бойлер непрямого нагріву з нержавіючої сталі Flamco Duo HLS-E Solar 200 білий (з двома гладкотрубним</t>
  </si>
  <si>
    <t>Бойлер непрямого нагріву з нержавіючої сталі Flamco Duo HLS-E Solar 200 срібний (з двома гладкотрубн</t>
  </si>
  <si>
    <t>Бойлер непрямого нагріву з нержавіючої сталі Flamco Duo HLS-E Solar 300 білий (з двома гладкотрубним</t>
  </si>
  <si>
    <t>Бойлер непрямого нагріву з нержавіючої сталі Flamco Duo HLS-E Solar 300 срібний (з двома гладкотрубн</t>
  </si>
  <si>
    <t>Бойлер непрямого нагріву з нержавіючої сталі Flamco Duo HLS-E Solar 400 білий (з двома гладкотрубним</t>
  </si>
  <si>
    <t>Бойлер непрямого нагріву з нержавіючої сталі Flamco Duo HLS-E Solar 400 срібний (з двома гладкотрубн</t>
  </si>
  <si>
    <t>Бойлер непрямого нагріву з нержавіючої сталі Flamco Duo HLS-E Solar 500 білий (з двома гладкотрубним</t>
  </si>
  <si>
    <t>Бойлер непрямого нагріву з нержавіючої сталі Flamco Duo HLS-E Solar 500 срібний (з двома гладкотрубн</t>
  </si>
  <si>
    <t>Бойлер непрямого нагріву з нержавіючої сталі Flamco Duo HLS-E Solar 750  срібний  (з двома гладкотру</t>
  </si>
  <si>
    <t>Бойлер непрямого нагріву підвищенної продуктивності Flamco Duo HLS 1000 (з одним збільшеним гладкотр</t>
  </si>
  <si>
    <t>Бойлер непрямого нагріву підвищенної продуктивності Flamco Duo HLS 1000 з ізоляцією (білий) (з одним</t>
  </si>
  <si>
    <t>Бойлер непрямого нагріву підвищенної продуктивності Flamco Duo HLS 300 (білий) (з одним збільшеним г</t>
  </si>
  <si>
    <t>Бойлер непрямого нагріву підвищенної продуктивності Flamco Duo HLS 400 (білий) (з одним збільшеним г</t>
  </si>
  <si>
    <t>Бойлер непрямого нагріву підвищенної продуктивності Flamco Duo HLS 500 (білий) (з одним збільшеним г</t>
  </si>
  <si>
    <t>Бойлер непрямого нагріву підвищенної продуктивності Flamco Duo HLS 750 (з одним збільшеним гладкотру</t>
  </si>
  <si>
    <t xml:space="preserve">Бойлер непрямого нагріву підвищенної продуктивності Flamco Duo HLS 750 з ізоляцією (білий) (з одним </t>
  </si>
  <si>
    <t>Бойлер непрямого нагріву підвищенної продуктивності Flamco WPS-E 200  срібний  (з одним збільшеним г</t>
  </si>
  <si>
    <t>Бойлер непрямого нагріву підвищенної продуктивності Flamco WPS-E 300 срібний (з одним збільшеним гла</t>
  </si>
  <si>
    <t>Бойлер непрямого нагріву підвищенної продуктивності Flamco WPS-E Solar 300 срібний  (з двома гладкот</t>
  </si>
  <si>
    <t>Бойлер непрямого нагріву підвищенної продуктивності Flamco WPS-E Solar 500 срібний (з двома гладкотр</t>
  </si>
  <si>
    <t>Бойлер непрямого нагріву підвищенної продуктивності HLS Solar 400 (з двома гладкотрубними т/о) (біли</t>
  </si>
  <si>
    <t>Бойлер непрямого нагріву підвищенної продуктивності HLS Solar 500 (з двома гладкотрубними т/о) (біли</t>
  </si>
  <si>
    <t>Бойлер непрямого нагріву Flamco Duo Solar 1000 (з двома гладкотрубними т/о), без ізоляції</t>
  </si>
  <si>
    <t>Бойлер непрямого нагріву Flamco Duo Solar 1000 з ізоляцією (білий) (з двома гладкотрубними т/о) (183</t>
  </si>
  <si>
    <t>Бойлер непрямого нагріву Flamco Duo Solar 1000 з ізоляцією (срібний) (з двома гладкотрубними т/о) (1</t>
  </si>
  <si>
    <t>Бойлер непрямого нагріву Flamco Duo Solar 200 (білий) (з двома гладкотрубними т/о)</t>
  </si>
  <si>
    <t>Бойлер непрямого нагріву Flamco Duo Solar 200 (срібний) (з двома гладкотрубними т/о)</t>
  </si>
  <si>
    <t>Бойлер непрямого нагріву Flamco Duo Solar 300 (білий) (з двома гладкотрубними т/о)(на заміну 18510)</t>
  </si>
  <si>
    <t>Бойлер непрямого нагріву Flamco Duo Solar 300 (срібний) (з двома гладкотр. т/о) на заміну 18511</t>
  </si>
  <si>
    <t>Бойлер непрямого нагріву Flamco Duo Solar 400 (білий) (з двома гладкотрубними т/о)</t>
  </si>
  <si>
    <t>Бойлер непрямого нагріву Flamco Duo Solar 400 (срібний) (з двома гладкотрубними т/о)</t>
  </si>
  <si>
    <t>Бойлер непрямого нагріву Flamco Duo Solar 500 (білий) (з двома гладкотрубними т/о)</t>
  </si>
  <si>
    <t>Бойлер непрямого нагріву Flamco Duo Solar 500 (срібний) (з двома гладкотрубними т/о)</t>
  </si>
  <si>
    <t>Бойлер непрямого нагріву Flamco Duo Solar 750 (з двома гладкотрубними т/о), без ізоляції</t>
  </si>
  <si>
    <t>Бойлер непрямого нагріву Flamco Duo Solar 750 з ізоляцією (білий) (з двома гладкотрубними т/о) (1837</t>
  </si>
  <si>
    <t>Бойлер непрямого нагріву Flamco Duo Solar 750 з ізоляцією (срібний) (з двома гладкотрубними т/о) (18</t>
  </si>
  <si>
    <t>Бойлер непрямого нагріву Flamco Duo 1000 (з одним гладкотрубним т/о), без ізоляції</t>
  </si>
  <si>
    <t>Бойлер непрямого нагріву Flamco Duo 1000 з ізоляцією (білий) (з одним гладкотрубним т/о) (18400+1839</t>
  </si>
  <si>
    <t>Бойлер непрямого нагріву Flamco Duo 1000 з ізоляцією (срібний) (з одним гладкотрубним т/о) (18400+18</t>
  </si>
  <si>
    <t>Бойлер непрямого нагріву Flamco Duo 120 (білий) (з одним гладкотрубним т/о)</t>
  </si>
  <si>
    <t>Бойлер непрямого нагріву Flamco Duo 120 (срібний) (з одним гладкотрубним т/о)</t>
  </si>
  <si>
    <t>Бойлер непрямого нагріву Flamco Duo 150 (білий) (з одним гладкотрубним т/о)</t>
  </si>
  <si>
    <t>Бойлер непрямого нагріву Flamco Duo 150 (срібний) (з одним гладкотрубним т/о)</t>
  </si>
  <si>
    <t>Бойлер непрямого нагріву Flamco Duo 1500 (з одним гладкотрубним т/о), без ізоляції</t>
  </si>
  <si>
    <t>Бойлер непрямого нагріву Flamco Duo 1500 з ізоляцією (білий) (з одним гладкотрубним т/о) (18450+1845</t>
  </si>
  <si>
    <t>Бойлер непрямого нагріву Flamco Duo 1500 з ізоляцією (срібний) (з одним гладкотрубним т/о) (18450+18</t>
  </si>
  <si>
    <t>Бойлер непрямого нагріву Flamco Duo 200 (білий) (з одним гладкотрубним т/о)</t>
  </si>
  <si>
    <t>Бойлер непрямого нагріву Flamco Duo 200 (срібний) (з одним гладкотрубним т/о)</t>
  </si>
  <si>
    <t>Бойлер непрямого нагріву Flamco Duo 2000 (з одним гладкотрубним т/о), без ізоляції</t>
  </si>
  <si>
    <t>Бойлер непрямого нагріву Flamco Duo 2000 з ізоляцією (білий) (з одним гладкотрубним т/о) (18460+1846</t>
  </si>
  <si>
    <t>Бойлер непрямого нагріву Flamco Duo 2000 з ізоляцією (срібний) (з одним гладкотрубним т/о) (18460+18</t>
  </si>
  <si>
    <t>Бойлер непрямого нагріву Flamco Duo 300 (білий) (з одним гладкотрубним т/о) на заміну 18506</t>
  </si>
  <si>
    <t>Бойлер непрямого нагріву Flamco Duo 300 (срібний) (з одним гладкотрубним т/о) на заміну 18507</t>
  </si>
  <si>
    <t>Бойлер непрямого нагріву Flamco Duo 3000 (з одним гладкотрубним т/о), без ізоляції</t>
  </si>
  <si>
    <t>Бойлер непрямого нагріву Flamco Duo 3000 з ізоляцією (білий) (з одним гладкотрубним т/о) (18487+1846</t>
  </si>
  <si>
    <t>Бойлер непрямого нагріву Flamco Duo 400 (білий) (з одним гладкотрубним т/о)</t>
  </si>
  <si>
    <t>Бойлер непрямого нагріву Flamco Duo 400 (срібний) (з одним гладкотрубним т/о)</t>
  </si>
  <si>
    <t>Бойлер непрямого нагріву Flamco Duo 500 (білий) (з одним гладкотрубним т/о)</t>
  </si>
  <si>
    <t>Бойлер непрямого нагріву Flamco Duo 500 (срібний) (з одним гладкотрубним т/о)</t>
  </si>
  <si>
    <t>Бойлер непрямого нагріву Flamco Duo 750 (з одним гладкотрубним т/о), без ізоляції</t>
  </si>
  <si>
    <t>Бойлер непрямого нагріву Flamco Duo 750 з ізоляцією (білий) (з одним гладкотрубним т/о) (18380+18393</t>
  </si>
  <si>
    <t>Бойлер непрямого нагріву Flamco Duo 750 з ізоляцією (срібний) (з одним гладкотрубним т/о) (18380+183</t>
  </si>
  <si>
    <t>Бойлер непрямого нагріву горизонтальний Flamco TS 120 (білий)</t>
  </si>
  <si>
    <t>Бойлер непрямого нагріву горизонтальний Flamco TS 150 (білий)</t>
  </si>
  <si>
    <t>Бойлер непрямого нагріву горизонтальний Flamco TS 200 (білий)</t>
  </si>
  <si>
    <t>Буферна ємність для опалення Flamco PS 1000 (мультибуфер,декілька джерел тепла) , без ізоляції</t>
  </si>
  <si>
    <t>Буферна ємність для опалення Flamco PS 1500 (мультибуфер,декілька джерел тепла) , без ізоляції</t>
  </si>
  <si>
    <t>Буферна ємність для опалення Flamco PS 200 (мультибуфер,декілька джерел тепла) , без ізоляції</t>
  </si>
  <si>
    <t>Буферна ємність для опалення Flamco PS 2000 (мультибуфер,декілька джерел тепла) , без ізоляції</t>
  </si>
  <si>
    <t>Буферна ємність для опалення Flamco PS 300 (мультибуфер,декілька джерел тепла) , без ізоляції</t>
  </si>
  <si>
    <t>Буферна ємність для опалення Flamco PS 3000 (мультибуфер,декілька джерел тепла) , без ізоляції</t>
  </si>
  <si>
    <t>Буферна ємність для опалення Flamco PS 4000 (мультибуфер,декілька джерел тепла) , без ізоляції</t>
  </si>
  <si>
    <t>Буферна ємність для опалення Flamco PS 500 (мультибуфер,декілька джерел тепла) , без ізоляції</t>
  </si>
  <si>
    <t>Буферна ємність для опалення Flamco PS 5000 (мультибуфер,декілька джерел тепла) , без ізоляції</t>
  </si>
  <si>
    <t>Буферна ємність для опалення Flamco PS 800 (мультибуфер,декілька джерел тепла) , без ізоляції</t>
  </si>
  <si>
    <t>Буферна ємність для опалення Flamco PS-R 1000 (з одним гладкотрубним т/о), без ізоляції</t>
  </si>
  <si>
    <t>Буферна ємність для опалення Flamco PS-R 1500 (з одним гладкотрубним т/о), без ізоляції</t>
  </si>
  <si>
    <t>Буферна ємність для опалення Flamco PS-R 2000 (з одним гладкотрубним т/о), без ізоляції</t>
  </si>
  <si>
    <t>Буферна ємність для опалення Flamco PS-R 300 (з одним гладкотрубним т/о), без ізоляції</t>
  </si>
  <si>
    <t>Буферна ємність для опалення Flamco PS-R 500 (з одним гладкотрубним т/о), без ізоляції</t>
  </si>
  <si>
    <t>Буферна ємність для опалення Flamco PS-R 800 (з одним гладкотрубним т/о), без ізоляції</t>
  </si>
  <si>
    <t>Буферна ємність для опалення Flamco PS-T 1500 (з двома гладкотрубними т/о), без ізоляції</t>
  </si>
  <si>
    <t>Буферна ємність для опалення Flamco PS-T 2000 (з двома гладкотрубними т/о), без ізоляції</t>
  </si>
  <si>
    <t>Буферна емність для охолоджувальної води Flamco PS-K 1000, без ізоляції</t>
  </si>
  <si>
    <t>Буферна емність для охолоджувальної води Flamco PS-K 1500, без ізоляції</t>
  </si>
  <si>
    <t>Буферна емність для охолоджувальної води Flamco PS-K 2000, без ізоляції</t>
  </si>
  <si>
    <t>Буферна емність для охолоджувальної води Flamco PS-K 2500, без ізоляції</t>
  </si>
  <si>
    <t>Буферна емність для охолоджувальної води Flamco PS-K 3000, без ізоляції</t>
  </si>
  <si>
    <t>Буферна емність для охолоджувальної води Flamco PS-K 500, без ізоляції</t>
  </si>
  <si>
    <t>Буферна емність для охолоджувальної води Flamco PS-K 750, без ізоляції</t>
  </si>
  <si>
    <t>Ізоляція біла для баків Flamco Duo 1000,Duo HLS 1000,Duo Solar 1000 (фліс, товщина 80 мм, з зовнішнь</t>
  </si>
  <si>
    <t>Ізоляція біла для баків Flamco Duo 1500 (фліс, товщина 100 мм, з зовнішньою поліпропіленовою обшивко</t>
  </si>
  <si>
    <t>Ізоляція біла для баків Flamco Duo 2000 (фліс, товщина 100 мм, з зовнішньою поліпропіленовою обшивко</t>
  </si>
  <si>
    <t>Ізоляція біла для баків Flamco Duo 3000 (фліс, товщина 100 мм, з зовнішньою поліпропіленовою обшивко</t>
  </si>
  <si>
    <t xml:space="preserve">Ізоляція біла для баків Flamco Duo 750,Duo HLS 750,Duo Solar 750 (фліс, товщина 80 мм, з зовнішньою </t>
  </si>
  <si>
    <t>Ізоляція біла для баків Flamco LS 1000 (пінополістирол, товщина 80 мм, з зовнішньою поліпропіленовою</t>
  </si>
  <si>
    <t>Ізоляція біла для баків Flamco LS 1500 (пінополістирол, товщина 100 мм, з зовнішньою поліпропіленово</t>
  </si>
  <si>
    <t>Ізоляція біла для баків Flamco LS 2000 (пінополістирол, товщина 100 мм, з зовнішньою поліпропіленово</t>
  </si>
  <si>
    <t>Ізоляція біла для баків Flamco LS 3000 (пінополістирол, товщина 100 мм, з зовнішньою поліпропіленово</t>
  </si>
  <si>
    <t xml:space="preserve">Ізоляція біла для баків Flamco LS 500 (пінополістирол, товщина 80 мм, з зовнішньою поліпропіленовою </t>
  </si>
  <si>
    <t xml:space="preserve">Ізоляція біла для баків Flamco LS 750 (пінополістирол, товщина 80 мм, з зовнішньою поліпропіленовою </t>
  </si>
  <si>
    <t>Ізоляція біла для баків Flamco PS 1000, PS-R 1000,FWS 1000, KPB 1000, KPS 1000 (пінополістирол, товщ</t>
  </si>
  <si>
    <t>Ізоляція біла для баків Flamco PS 1500, PS-R 1500, PS-T 1500, FWP 1500, FWS 1500 (пінополістирол, то</t>
  </si>
  <si>
    <t>Ізоляція біла для баків Flamco PS 200 (пінополістирол, товщина 80 мм, з зовнішньою поліпропіленовою</t>
  </si>
  <si>
    <t>Ізоляція біла для баків Flamco PS 2000, PS-R 2000, PS-T 2000, FWP 2000, FWS 2000 (пінополістирол, то</t>
  </si>
  <si>
    <t>Ізоляція біла для баків Flamco PS 300, PS-R 300 (пінополістирол, товщина 80 мм, з зовнішньою поліпро</t>
  </si>
  <si>
    <t>Ізоляція біла для баків Flamco PS 3000 (пінополістирол, товщина 100 мм, з зовнішньою поліпропіленово</t>
  </si>
  <si>
    <t>Ізоляція біла для баків Flamco PS 4000 (пінополістирол, товщина 100 мм, з зовнішньою поліпропіленово</t>
  </si>
  <si>
    <t>Ізоляція біла для баків Flamco PS 500, PS-R 500,FWS 500, KPB 500, KPS 500 (пінополістирол, товщина 8</t>
  </si>
  <si>
    <t>Ізоляція біла для баків Flamco PS 5000 (пінополістирол, товщина 100 мм, з зовнішньою поліпропіленово</t>
  </si>
  <si>
    <t>Ізоляція біла для баків Flamco PS 800, PS-R 800,FWS 800, KPB 800, KPS 800 (пінополістирол, товщина 8</t>
  </si>
  <si>
    <t>Ізоляція срібна для баків Flamco Duo 1000, Duo Solar 1000 (фліс, товщина 80 мм, з зовнішньою поліпро</t>
  </si>
  <si>
    <t>Ізоляція срібна для баків Flamco Duo 1500 (фліс, товщина 100 мм, з зовнішньою поліпропіленовою обшив</t>
  </si>
  <si>
    <t>Ізоляція срібна для баків Flamco Duo 2000 (фліс, товщина 100 мм, з зовнішньою поліпропіленовою обшив</t>
  </si>
  <si>
    <t>Ізоляція срібна для баків Flamco Duo 750, Duo Solar 750 (фліс, товщина 80 мм, з зовнішньою поліпропі</t>
  </si>
  <si>
    <t>Ізоляція срібна для баків Flamco LS 1000 (пінополістирол, товщина 80 мм, з зовнішньою поліпропіленов</t>
  </si>
  <si>
    <t>Ізоляція срібна для баків Flamco LS 1500 (пінополістирол, товщина 100 мм, з зовнішньою поліпропілено</t>
  </si>
  <si>
    <t>Ізоляція срібна для баків Flamco LS 2000 (пінополістирол, товщина 100 мм, з зовнішньою поліпропілено</t>
  </si>
  <si>
    <t>Ізоляція срібна для баків Flamco LS 500 (пінополістирол, товщина 80 мм, з зовнішньою поліпропіленово</t>
  </si>
  <si>
    <t>Ізоляція срібна для баків Flamco LS 750 (пінополістирол, товщина 80 мм, з зовнішньою поліпропіленово</t>
  </si>
  <si>
    <t>Ізоляція срібна для баків Flamco PS 1000, PS-R 1000, FWS 1000, КРВ 1000, KPS 1000 (пінополістирол, т</t>
  </si>
  <si>
    <t xml:space="preserve">Ізоляція срібна для баків Flamco PS 1500, PS-R 1500, PS-T 1500, FWP 1500, FWS 1500 (пінополістирол, </t>
  </si>
  <si>
    <t>Ізоляція срібна для баків Flamco PS 200 (пінополістирол, товщина 80 мм, з зовнішньою поліпропіленов</t>
  </si>
  <si>
    <t xml:space="preserve">Ізоляція срібна для баків Flamco PS 2000, PS-R 2000, PS-T 2000, FWP 2000, FWS 2000 (пінополістирол, </t>
  </si>
  <si>
    <t>Ізоляція срібна для баків Flamco PS 300, PS-R 300 (пінополістирол, товщина 80 мм, з зовнішньою полі</t>
  </si>
  <si>
    <t>Ізоляція срібна для баків Flamco PS 3000 (пінополістирол, товщина 100 мм, з зовнішньою поліпропілено</t>
  </si>
  <si>
    <t>Ізоляція срібна для баків Flamco PS 4000 (пінополістирол, товщина 100 мм, з зовнішньою поліпропілено</t>
  </si>
  <si>
    <t>Ізоляція срібна для баків Flamco PS 500, PS-R 500, FWS 500, КРВ 500, KPS 500 (пінополістирол, товщин</t>
  </si>
  <si>
    <t>Ізоляція срібна для баків Flamco PS 5000 (пінополістирол, товщина 100 мм, з зовнішньою поліпропілено</t>
  </si>
  <si>
    <t>Ізоляція срібна для баків Flamco PS 800, PS-R 800, FWS 800, КРВ 800, KPS 800 (пінополістирол, товщин</t>
  </si>
  <si>
    <t>Ізоляція чорна для баків Flamco PS-K 1000 (товщина 25 мм, паронепроникна)</t>
  </si>
  <si>
    <t>Ізоляція чорна для баків Flamco PS-K 1500 (товщина 25 мм, паронепроникна)</t>
  </si>
  <si>
    <t>Ізоляція чорна для баків Flamco PS-K 2000 (товщина 25 мм, паронепроникна)</t>
  </si>
  <si>
    <t>Ізоляція чорна для баків Flamco PS-K 2500 (товщина 25 мм, паронепроникна)</t>
  </si>
  <si>
    <t>Ізоляція чорна для баків Flamco PS-K 3000 (товщина 25 мм, паронепроникна)</t>
  </si>
  <si>
    <t>Ізоляція чорна для баків Flamco PS-K 500 (товщина 25 мм, паронепроникна)</t>
  </si>
  <si>
    <t>Ізоляція чорна для баків Flamco PS-K 750 (товщина 25 мм, паронепроникна)</t>
  </si>
  <si>
    <t>Комбінована буферна емність Flamco FWP 1500 з проточним ребристим т/о, без ізоляції</t>
  </si>
  <si>
    <t>Комбінована буферна емність Flamco FWP 2000 з проточним ребристим т/о, без ізоляції</t>
  </si>
  <si>
    <t>Комбінована буферна емність Flamco FWP 500 з проточним ребристим т/о, без ізоляції</t>
  </si>
  <si>
    <t>Комбінована буферна емність Flamco FWS 1000 з проточним ребристим т/о, без ізоляції</t>
  </si>
  <si>
    <t>Комбінована буферна емність Flamco FWS 1500 з проточним ребристим т/о, без ізоляції</t>
  </si>
  <si>
    <t>Комбінована буферна емність Flamco FWS 2000 з проточним ребристим т/о, без ізоляції</t>
  </si>
  <si>
    <t>Комбінована буферна емність Flamco FWS 500 з проточним ребристим т/о, без ізоляції</t>
  </si>
  <si>
    <t>Комбінована буферна емність Flamco FWS 800 з проточним ребристим т/о, без ізоляції</t>
  </si>
  <si>
    <t>Комбінована буферна емність Flamco KPS 500 з вмонтованим емальованим баком ГВП, без ізоляції</t>
  </si>
  <si>
    <t>Комбінована буферна емність Flamco KPS 800 з вмонтованим емальованим баком ГВП, без ізоляції</t>
  </si>
  <si>
    <t>Комбінована буферна емність Flamco KPS1000 з вмонтованим емальованим баком ГВП, без ізоляції</t>
  </si>
  <si>
    <t>Комбінована буферна емність Flamco КРВ 500 з вмонтованим емальованим баком ГВП, без ізоляції</t>
  </si>
  <si>
    <t>Комбінована буферна емність Flamco КРВ 800 з вмонтованим емальованим баком ГВП, без ізоляції</t>
  </si>
  <si>
    <t>Комбінована буферна емність Flamco КРВ1000 з вмонтованим емальованим баком ГВП, без ізоляції</t>
  </si>
  <si>
    <t>Активний анод FSA 400 400 мм для бойлерівDuo 120–500, Duo Solar 200–500, HLS–Solar 4.Flamco (418962)</t>
  </si>
  <si>
    <t>Активний анод FSA 401 400 мм для бойлерів UHP 110-160, TS 120-200л.Flamco (418962)</t>
  </si>
  <si>
    <t>Активний анод FSA 8 мм для бойлерів Duo/Duo Solar 750-1000, HLS Solar 500, LS 1000 л.Flamco (418961)</t>
  </si>
  <si>
    <t>Вбудований термостат FlexTherm ATH  (1/2" , 16А)</t>
  </si>
  <si>
    <t>Глухий фланець FlexTherm DN 110</t>
  </si>
  <si>
    <t>Глухий фланець FlexTherm DN 205</t>
  </si>
  <si>
    <t>Занурювальна гільза для бака ГВС TR G 1/2" 300 мм</t>
  </si>
  <si>
    <t>Занурювальна гільза для бака ГВС TR G 3/4" 200 мм</t>
  </si>
  <si>
    <t>Ізолююча декоративна накладка Тип 1 для патрубків ≤ 1 1/2" , ø 100 [мм]</t>
  </si>
  <si>
    <t>Ізолююча декоративна накладка Тип 2 для патрубків 1 1/2" &lt; х ≤ 2" , ø 232 [мм]</t>
  </si>
  <si>
    <t>Ізоляційна муфта FlexTherm IVS - G 1" для оребренного теплообмінника RWT</t>
  </si>
  <si>
    <t>Ізоляційна муфта FlexTherm IVS - G 1/2 для оребренного теплообмінника RWT</t>
  </si>
  <si>
    <t>Ізоляційна муфта FlexTherm IVS - G 3/4 для оребренного теплообмінника RWT</t>
  </si>
  <si>
    <t>Конектор PSV для паралельного підключення двох або більше буферних ємностей PS 500 - 2000 або PS</t>
  </si>
  <si>
    <t>Магнієвий анод FlexTherm MgA 1100 – M для баків Duo HLS 500, Duo Solar 500 (G 1 1⁄4,L= 1100 mm )</t>
  </si>
  <si>
    <t>Магнієвий анод FlexTherm MgA 1500 – M для баків Duo / Duo Solar 750–1000, (G 1 1⁄4,L= 1500 mm )</t>
  </si>
  <si>
    <t>Магнієвий анод FlexTherm MgA 500 - M для баків Duo 120-300, LS 200-500, UHP 110-160, KPS, KPB G 1 1/</t>
  </si>
  <si>
    <t>Магнієвий анод FlexTherm MgA 700 - M для баків Duo 400–500, Duo Solar 300–400, LS 750 (G 1 1/4" M ,=</t>
  </si>
  <si>
    <t>Магнієвий анод FlexTherm MgA 700 – L для баків TS 120–200, UHP (B) 110–160 (M 8 M ,L = 700 mm)</t>
  </si>
  <si>
    <t>Магнієвий анод FlexTherm MgA 900 – M для баків Duo Solar 500, LS 1000, Duo HLS 3 (G 1 1⁄4 )</t>
  </si>
  <si>
    <t>Манжетне ущільнення DN 110 (пластик)</t>
  </si>
  <si>
    <t>Набір регульованих ніжок для баків Duo 120 - 500, Duo Solar 200 - 500, Duo HLS 300 - 500, HLS Solar</t>
  </si>
  <si>
    <t>Оребрений теплообмінник RWT 4,6 для емальованих баків (G 1 "M, площа 4,6 м2)</t>
  </si>
  <si>
    <t xml:space="preserve">Пласке ущільнення DN 205 (пароніт) для баків Duo, Duo Solar 750–2000 и PS / F 500–1000 </t>
  </si>
  <si>
    <t>Редукційний фланець з нержавіючої сталі DN 110 / G 1 1/2"</t>
  </si>
  <si>
    <t>Система електронагріву Flamco EHF 10  (10,0 кВт, 400 В) (для емальованих ємностей),  DN 110</t>
  </si>
  <si>
    <t>Система електронагріву Flamco EHF 12  (12,0 кВт, 400 В) (для емальованих ємностей),  DN 110</t>
  </si>
  <si>
    <t>Система електронагріву Flamco EHF 15  (15,0 кВт, 400 В) (для емальованих ємностей), DN 110</t>
  </si>
  <si>
    <t>Система електронагріву Flamco EHF 2,5  (2,5 кВт, 400 В) (для емал. і звичайних ємностей)</t>
  </si>
  <si>
    <t>Система електронагріву Flamco EHF 25  (25,0 кВт, 400 В) (для емальованих ємностей), DN 205</t>
  </si>
  <si>
    <t>Система електронагріву Flamco EHF 3  (3 кВт, 400 В) (для емал. і звичайних ємностей)</t>
  </si>
  <si>
    <t>Система електронагріву Flamco EHF 3,8  (3,8 кВт, 400 В) (для емал. і звичайних ємностей)</t>
  </si>
  <si>
    <t>Система електронагріву Flamco EHF 5  (5 кВт, 400 В) (для емал. і звичайних ємностей)</t>
  </si>
  <si>
    <t>Система електронагріву Flamco EHF 6 (6 кВт, 400 В) (для емал. і звичайних ємностей)(418914)</t>
  </si>
  <si>
    <t>Система електронагріву Flamco EHF 7,5  (7,5 кВт, 400 В) (для емал. і звичайних ємностей)</t>
  </si>
  <si>
    <t>Система електронагріву Flamco EHK 2,1  (2,1 кВт, 230 В) (для емальованих ємностей), 1 1/2"</t>
  </si>
  <si>
    <t>Система електронагріву Flamco EHK 3,3  (3,3 кВт, 400 В) (для емальованих ємностей), 1 1/2"</t>
  </si>
  <si>
    <t>Система електронагріву Flamco EHK 4,5  (4,5 кВт, 400 В) (для емальованих ємностей), 1 1/2"</t>
  </si>
  <si>
    <t>Система електронагріву Flamco EHK 6,0  (6,0 кВт, 400 В) (для емальованих ємностей), 1 1/2"</t>
  </si>
  <si>
    <t>Система електронагріву Flamco EHK 7,5  (7,5 кВт, 400 В) (для емальованих ємностей), 1 1/2"</t>
  </si>
  <si>
    <t>Система електронагріву Flamco EHK 9  (9,0 кВт, 400 В) (для емальованих ємностей), 1 1/2"</t>
  </si>
  <si>
    <t>Система електронагріву Flamco EHK-E 10 (10,0 кВт, 400 В) (для нержавіючих ємностей), 1 1/2"</t>
  </si>
  <si>
    <t>Система електронагріву Flamco EHK-E 3 (3,0 кВт, 400 В) (для нержавіючих ємностей), 1 1/2"</t>
  </si>
  <si>
    <t>Система електронагріву Flamco EHK-E 4,5 (4,5 кВт, 400 В) (для нержавіючих ємностей), 1 1/2"</t>
  </si>
  <si>
    <t>Система електронагріву Flamco EHK-E 6 (6,0 кВт, 400 В) (для нержавіючих ємностей), 1 1/2"</t>
  </si>
  <si>
    <t>Система електронагріву Flamco EHK-E 8 (8,0 кВт, 400 В) (для нержавіючих ємностей), 1 1/2"</t>
  </si>
  <si>
    <t>Фланець редукційний емальований DN 110 x G 1 1/2, в комплекті з ущільненням та кріпленням</t>
  </si>
  <si>
    <t>Фланець редукційний емальований DN 205/ DN 110, в комплекті з ущільненням та кріпленням</t>
  </si>
  <si>
    <t>Циркуляційний набір Flamco для баків Duo FWS, FWP</t>
  </si>
  <si>
    <t>Накопичувальна емальована ємність ГВП Flamco DWH 1000 без змійовиків з вбудованим фланцем (білий)</t>
  </si>
  <si>
    <t>Накопичувальна емальована ємність ГВП Flamco DWH 1500 без змійовиків з вбудованим фланцем (білий)</t>
  </si>
  <si>
    <t>Накопичувальна емальована ємність ГВП Flamco DWH 2000 без змійовиків з вбудованим фланцем (білий)</t>
  </si>
  <si>
    <t>Накопичувальна емальована ємність ГВП Flamco DWH 3000 без змійовиків з вбудованим фланцем (білий)</t>
  </si>
  <si>
    <t>Накопичувальна емальована ємність ГВП Flamco DWH 500 без змійовиків з вбудованим фланцем (білий)</t>
  </si>
  <si>
    <t>Накопичувальна емальована ємність ГВП Flamco DWH 750 без змійовиків з вбудованим фланцем (білий)</t>
  </si>
  <si>
    <t>Накопичувальна емальована ємність ГВП Flamco LS 1000 без змійовиків з ізоляцією (білий) (18800+18805</t>
  </si>
  <si>
    <t>Накопичувальна емальована ємність ГВП Flamco LS 1000 без змійовиків з ізоляцією (срібний) (18800+187</t>
  </si>
  <si>
    <t>Накопичувальна емальована ємність ГВП Flamco LS 1000 без змійовиків, без ізоляції</t>
  </si>
  <si>
    <t>Накопичувальна емальована ємність ГВП Flamco LS 1500 без змійовиків з ізоляцією (білий) (18815+18836</t>
  </si>
  <si>
    <t>Накопичувальна емальована ємність ГВП Flamco LS 1500 без змійовиків з ізоляцією (срібний) (18815+187</t>
  </si>
  <si>
    <t>Накопичувальна емальована ємність ГВП Flamco LS 1500 без змійовиків, без ізоляції</t>
  </si>
  <si>
    <t>Накопичувальна емальована ємність ГВП Flamco LS 200 без змійовиків (білий)</t>
  </si>
  <si>
    <t>Накопичувальна емальована ємність ГВП Flamco LS 200 без змійовиків (срібний)</t>
  </si>
  <si>
    <t>Накопичувальна емальована ємність ГВП Flamco LS 2000 без змійовиків з ізоляцією (білий) (18820+18825</t>
  </si>
  <si>
    <t>Накопичувальна емальована ємність ГВП Flamco LS 2000 без змійовиків з ізоляцією (срібний) (18820+193</t>
  </si>
  <si>
    <t>Накопичувальна емальована ємність ГВП Flamco LS 2000 без змійовиків, без ізоляції</t>
  </si>
  <si>
    <t>Накопичувальна емальована ємність ГВП Flamco LS 300 без змійовиків (білий)</t>
  </si>
  <si>
    <t>Накопичувальна емальована ємність ГВП Flamco LS 300 без змійовиків (срібний)</t>
  </si>
  <si>
    <t>Накопичувальна емальована ємність ГВП Flamco LS 3000 без змійовиків з ізоляцією (білий) (18929+18948</t>
  </si>
  <si>
    <t>Накопичувальна емальована ємність ГВП Flamco LS 3000 без змійовиків, без ізоляції</t>
  </si>
  <si>
    <t>Накопичувальна емальована ємність ГВП Flamco LS 500 без змійовиків з ізоляцією (білий) (18750+18755)</t>
  </si>
  <si>
    <t>Накопичувальна емальована ємність ГВП Flamco LS 500 без змійовиків з ізоляцією (срібний) (18750+1875</t>
  </si>
  <si>
    <t>Накопичувальна емальована ємність ГВП Flamco LS 500 без змійовиків, без ізоляції</t>
  </si>
  <si>
    <t>Накопичувальна емальована ємність ГВП Flamco LS 750 без змійовиків з ізоляцією (білий) (18785+18781)</t>
  </si>
  <si>
    <t>Накопичувальна емальована ємність ГВП Flamco LS 750 без змійовиків з ізоляцією (срібний) (18785+1879</t>
  </si>
  <si>
    <t>Накопичувальна емальована ємність ГВП Flamco LS 750 без змійовиків, без ізоляції</t>
  </si>
  <si>
    <t>Накопичувальна ємність ГВП з нержавіючої сталі Flamco LS-E 1000 без змійовиків (срібний)</t>
  </si>
  <si>
    <t>Накопичувальна ємність ГВП з нержавіючої сталі Flamco LS-E 300 без змійовиків (срібний)</t>
  </si>
  <si>
    <t>Накопичувальна ємність ГВП з нержавіючої сталі Flamco LS-E 500 без змійовиків (срібний)</t>
  </si>
  <si>
    <t>Накопичувальна ємність ГВП з нержавіючої сталі Flamco LS-E 750 без змійовиків (срібний)</t>
  </si>
  <si>
    <t>Гідравлічні стрілки FlexBalance</t>
  </si>
  <si>
    <t>Групи безпеки та запобіжні клапани Prescor</t>
  </si>
  <si>
    <t>Група безпеки Meibes Тип К для котлів до 85 кВт в ізоляції</t>
  </si>
  <si>
    <t>Група безпеки бойлера Flamco Flexbrane CE-H 3/4, 7 бар, для бойлерів до 1000 літрів</t>
  </si>
  <si>
    <t>Група безпеки бойлера Flamco Flexbrane CF1 1", 7 бар для бойлерів до 5000 літрів</t>
  </si>
  <si>
    <t>Група безпеки бойлера Flamco Flexbrane IC CE, DN15, 7 бар, ½"M (з ніпелем) x ¾"M x 1"M до 200 л</t>
  </si>
  <si>
    <t>Група безпеки бойлера Flamco Flexbrane IC CE, DN15, 7 бар,¾"M (з ніпелем) x ¾"M x 1"M до 1000 л</t>
  </si>
  <si>
    <t>Група безпеки бойлера Flamco Prescor IC 1/2, Ду15 мм, 6 бар для бойлерів до 200 літрів</t>
  </si>
  <si>
    <t>Група безпеки бойлера Flamco Prescor IC 1/2, Ду15 мм, 8 бар, для бойлерів до 200 літрів (6915B.80 PE</t>
  </si>
  <si>
    <t>Група безпеки бойлера Flamco Prescor IC 3/4, 10 бар, для бойлерів до 1000 літрів (6925B.80PE</t>
  </si>
  <si>
    <t>Група безпеки бойлера Flamco Prescor IC 3/4, Ду22 мм, 8 бар, для бойлерів до 1000 літрів (6925B.80PE</t>
  </si>
  <si>
    <t>Група безпеки котлів до 110 кВт Flamco Flexcon KSG 3/4" 2,5 бар, в ізоляції EcoPlus</t>
  </si>
  <si>
    <t>Група безпеки котлів до 460 кВт Flamco 1 1/4" 2,5 бар</t>
  </si>
  <si>
    <t>Група безпеки котлів до 60 кВт Flamco 3/4" 2,5 бар</t>
  </si>
  <si>
    <t xml:space="preserve">Запобіжний клапан Flamco Flopressmano для тепло/холодо постачання, в комплекті з манометром, 1/2" х </t>
  </si>
  <si>
    <t>Запобіжний клапан Flamco Prescomano для тепло/холодо постачання в комплекті з манометром, 1/2" x 3/4</t>
  </si>
  <si>
    <t>Запобіжний клапан Flamco Prescomano для тепло/холодо постачання в комплекті з манометром, 1/2" х 1/2</t>
  </si>
  <si>
    <t>Запобіжний клапан Flamco Prescomano для тепло/холодо постачання в комплекті з манометром, 3/4" х 3/4</t>
  </si>
  <si>
    <t>Зливна воронка латунна Flamco 1 1/2" x 1 1/2", чавун</t>
  </si>
  <si>
    <t>Зливна воронка латунна Flamco 1 1/4" х 1 1/2", чавун</t>
  </si>
  <si>
    <t>Зливна воронка латунна Flamco 1" х 1 1/2", чавун</t>
  </si>
  <si>
    <t>Зливна воронка латунна Flamco 1/2" х 1/2"</t>
  </si>
  <si>
    <t>Зливна воронка латунна Flamco 3/4" х 1"</t>
  </si>
  <si>
    <t>Компенсатор гідроударів  Flamco Flexofit S 1/2"</t>
  </si>
  <si>
    <t>Компенсатор гідроударів  Flamco Flexofit S 1/2" в комплекті монтажним трійником з підключеннями G 3⁄</t>
  </si>
  <si>
    <t>Комплект арматури Flamco Manofiller для ручного заповнення системи, з манометром, 1/2" х 1/2"</t>
  </si>
  <si>
    <t>Комплект арматури Flamco Prescofiller  для ручного заповнення системи, з манометром та запобіжним кл</t>
  </si>
  <si>
    <t>Пластиковий сифон CE (з гідрозатвором), 1'' х 1''</t>
  </si>
  <si>
    <t>Пристрій захисту від низького рівня води WMS 800 DN 20 / G 1" M , Flamco</t>
  </si>
  <si>
    <t>Пристрій моніторингу системи опалення Flamco Flexcon PA</t>
  </si>
  <si>
    <t>Система автозаповнеття та підпитки Flamco Flexcon PA AutoFill для систем тепло/холодо постачання</t>
  </si>
  <si>
    <t>Трійник для Flexofit S</t>
  </si>
  <si>
    <t>Запобіжний клапан Flamco Flopress B для водопостачання 1/2" х 3/4", 6 бар</t>
  </si>
  <si>
    <t>Запобіжний клапан Flamco Flopress B для водопостачання 1/2" х 3/4", 8 бар</t>
  </si>
  <si>
    <t>Запобіжний клапан Flamco Prescor B для водопостачання  1" x 1 1/4", 8 бар</t>
  </si>
  <si>
    <t>Запобіжний клапан Flamco Prescor B для водопостачання 1" х 1 1/4", 10 бар</t>
  </si>
  <si>
    <t>Запобіжний клапан Flamco Prescor B для водопостачання 1" х 1 1/4", 6 бар</t>
  </si>
  <si>
    <t>Запобіжний клапан Flamco Prescor B для водопостачання 1" х 1 1/4", 7 бар</t>
  </si>
  <si>
    <t>Запобіжний клапан Flamco Prescor B для водопостачання 1/2" х 1/2", 10 бар</t>
  </si>
  <si>
    <t>Запобіжний клапан Flamco Prescor B для водопостачання 1/2" х 1/2", 6 бар</t>
  </si>
  <si>
    <t>Запобіжний клапан Flamco Prescor B для водопостачання 1/2" х 1/2", 7 бар</t>
  </si>
  <si>
    <t>Запобіжний клапан Flamco Prescor B для водопостачання 1/2" х 1/2", 8 бар</t>
  </si>
  <si>
    <t>Запобіжний клапан Flamco Prescor B для водопостачання 1/2"M х K 15 DZR, 10 бар</t>
  </si>
  <si>
    <t>Запобіжний клапан Flamco Prescor B для водопостачання 1/2"M х K 15 DZR, 6 бар</t>
  </si>
  <si>
    <t>Запобіжний клапан Flamco Prescor B для водопостачання 1/2"M х K 15 DZR, 9 бар</t>
  </si>
  <si>
    <t>Запобіжний клапан Flamco Prescor B для водопостачання 3/4" x 1" TRD, 6 бар</t>
  </si>
  <si>
    <t>Запобіжний клапан Flamco Prescor B для водопостачання 3/4" х 3/4", 7 бар</t>
  </si>
  <si>
    <t>Запобіжний клапан Flamco Prescor B для водопостачання 3/4"x1", 10  бар</t>
  </si>
  <si>
    <t>Запобіжний клапан Flamco Prescor B для водопостачання 3/4"x1", 8  бар</t>
  </si>
  <si>
    <t>Запобіжний клапан Flamco Prescor SB для водопостачання 1 1/2" х 2", 10 бар</t>
  </si>
  <si>
    <t>Запобіжний клапан Flamco Prescor SB для водопостачання 1 1/2" х 2", 6 бар</t>
  </si>
  <si>
    <t>Запобіжний клапан Flamco Prescor SB для водопостачання 1 1/2" х 2", 8 бар</t>
  </si>
  <si>
    <t>Запобіжний клапан Flamco Prescor SB для водопостачання 1 1/4" х 1 1/2", 6 бар</t>
  </si>
  <si>
    <t>Запобіжний клапан Flamco Prescor SB для водопостачання 1 1/4"x 1 1/2", 10 бар</t>
  </si>
  <si>
    <t>Запобіжний клапан Flamco Prescor SB для водопостачання 1 1/4"x 1 1/2", 8 бар</t>
  </si>
  <si>
    <t>Запобіжний клапан Flamco Prescor SB для водопостачання 2" х 2 1/2" , 6 бар</t>
  </si>
  <si>
    <t>Запобіжний клапан Flamco Prescor SB для водопостачання 2" х 2 1/2", 10 бар</t>
  </si>
  <si>
    <t>Запобіжний клапан Flamco Prescor SB для водопостачання 2" х 2 1/2", 8 бар</t>
  </si>
  <si>
    <t>Запобіжний клапан Flamco Prescor Solar для геліосистем 1" х 1 1/4", 6 бар</t>
  </si>
  <si>
    <t>Запобіжний клапан Flamco Prescor Solar для геліосистем 1" х 1 1/4", 8 бар</t>
  </si>
  <si>
    <t>Запобіжний клапан Flamco Prescor Solar для геліосистем 1/2 x 3/4, 8 бар</t>
  </si>
  <si>
    <t>Запобіжний клапан Flamco Prescor Solar для геліосистем 1/2" х 3/4, 3 бар</t>
  </si>
  <si>
    <t>Запобіжний клапан Flamco Prescor Solar для геліосистем 1/2" х 3/4", 6 бар</t>
  </si>
  <si>
    <t>Запобіжний клапан Flamco Prescor Solar для геліосистем 3/4" x 1", 8 бар</t>
  </si>
  <si>
    <t>Запобіжний клапан Flamco Prescor Solar для геліосистем 3/4" х 1", 10 бар</t>
  </si>
  <si>
    <t>Запобіжний клапан Flamco Prescor Solar для геліосистем 3/4" х 1", 6 бар</t>
  </si>
  <si>
    <t>Запобіжний клапан Flamco Flopress для тепло/холодо постачання 1/2" х 1/2", 2,5 бар</t>
  </si>
  <si>
    <t>Запобіжний клапан Flamco Flopress для тепло/холодо постачання 1/2" х 1/2", 3 бар</t>
  </si>
  <si>
    <t>Запобіжний клапан Flamco Flopress для тепло/холодо постачання 1/2" х 3/4" TRD, 3 бар</t>
  </si>
  <si>
    <t>Запобіжний клапан Flamco Flopress для тепло/холодо постачання 1/2"M х 1/2", 3 бар</t>
  </si>
  <si>
    <t>Запобіжний клапан Flamco Prescor S 1700 для тепло/холодо постачання 2" x 2 1/2", 10 бар</t>
  </si>
  <si>
    <t>Запобіжний клапан Flamco Prescor S 1700 для тепло/холодо постачання 2" x 2 1/2", 3 бар</t>
  </si>
  <si>
    <t>Запобіжний клапан Flamco Prescor S 1700 для тепло/холодо постачання 2" x 2 1/2", 3,5 бар</t>
  </si>
  <si>
    <t>Запобіжний клапан Flamco Prescor S 1700 для тепло/холодо постачання 2" x 2 1/2", 4 бар</t>
  </si>
  <si>
    <t>Запобіжний клапан Flamco Prescor S 1700 для тепло/холодо постачання 2" x 2 1/2", 4,5 бар</t>
  </si>
  <si>
    <t>Запобіжний клапан Flamco Prescor S 1700 для тепло/холодо постачання 2" x 2 1/2", 5 бар</t>
  </si>
  <si>
    <t>Запобіжний клапан Flamco Prescor S 1700 для тепло/холодо постачання 2" x 2 1/2", 6 бар</t>
  </si>
  <si>
    <t>Запобіжний клапан Flamco Prescor S 1700 для тепло/холодо постачання 2" x 2 1/2", 8 бар</t>
  </si>
  <si>
    <t>Запобіжний клапан Flamco Prescor S 600 для тепло/холодо постачання 1 1/2" x 2", 3 бар</t>
  </si>
  <si>
    <t>Запобіжний клапан Flamco Prescor S 700 для тепло/холодо постачання 1 1/4" x 1 1/2", 10 бар</t>
  </si>
  <si>
    <t>Запобіжний клапан Flamco Prescor S 700 для тепло/холодо постачання 1 1/4" x 1 1/2", 3 бар</t>
  </si>
  <si>
    <t>Запобіжний клапан Flamco Prescor S 700 для тепло/холодо постачання 1 1/4" x 1 1/2", 3,5 бар</t>
  </si>
  <si>
    <t>Запобіжний клапан Flamco Prescor S 700 для тепло/холодо постачання 1 1/4" x 1 1/2", 4 бар</t>
  </si>
  <si>
    <t>Запобіжний клапан Flamco Prescor S 700 для тепло/холодо постачання 1 1/4" x 1 1/2", 4,5 бар</t>
  </si>
  <si>
    <t>Запобіжний клапан Flamco Prescor S 700 для тепло/холодо постачання 1 1/4" x 1 1/2", 5 бар</t>
  </si>
  <si>
    <t>Запобіжний клапан Flamco Prescor S 700 для тепло/холодо постачання 1 1/4" x 1 1/2", 6 бар</t>
  </si>
  <si>
    <t>Запобіжний клапан Flamco Prescor S 700 для тепло/холодо постачання 1 1/4" x 1 1/2", 7 бар</t>
  </si>
  <si>
    <t>Запобіжний клапан Flamco Prescor S 700 для тепло/холодо постачання 1 1/4" x 1 1/2", 8 бар</t>
  </si>
  <si>
    <t>Запобіжний клапан Flamco Prescor S 900 для тепло/холодо постачання 2" x 2 1/2", 3 бар</t>
  </si>
  <si>
    <t>Запобіжний клапан Flamco Prescor S 960 для тепло/холодо постачання 1 1/2" x 2", 10 бар</t>
  </si>
  <si>
    <t>Запобіжний клапан Flamco Prescor S 960 для тепло/холодо постачання 1 1/2" x 2", 3 бар</t>
  </si>
  <si>
    <t>Запобіжний клапан Flamco Prescor S 960 для тепло/холодо постачання 1 1/2" x 2", 3,5 бар</t>
  </si>
  <si>
    <t>Запобіжний клапан Flamco Prescor S 960 для тепло/холодо постачання 1 1/2" x 2", 4 бар</t>
  </si>
  <si>
    <t>Запобіжний клапан Flamco Prescor S 960 для тепло/холодо постачання 1 1/2" x 2", 4,5 бар</t>
  </si>
  <si>
    <t>Запобіжний клапан Flamco Prescor S 960 для тепло/холодо постачання 1 1/2" x 2", 6 бар</t>
  </si>
  <si>
    <t>Запобіжний клапан Flamco Prescor S 960 для тепло/холодо постачання 1 1/2" x 2", 7 бар</t>
  </si>
  <si>
    <t>Запобіжний клапан Flamco Prescor S 960 для тепло/холодо постачання 1 1/2" x 2", 8 бар</t>
  </si>
  <si>
    <t xml:space="preserve">Запобіжний клапан Flamco Prescor S 960 для тепло/холодо постачання 1 1/2", 5 бар </t>
  </si>
  <si>
    <t>Запобіжний клапан Flamco Prescor TP K22 x K22 , 3,5 бар</t>
  </si>
  <si>
    <t>Запобіжний клапан Flamco Prescor TP K22 x K22 , 7 бар</t>
  </si>
  <si>
    <t>Запобіжний клапан Flamco Prescor для тепло/холодо постачання 1 1/4" х 1 1/2" TRD, 2,5 бар</t>
  </si>
  <si>
    <t>Запобіжний клапан Flamco Prescor для тепло/холодо постачання 1 1/4" х 1 1/2", 3 бар</t>
  </si>
  <si>
    <t>Запобіжний клапан Flamco Prescor для тепло/холодо постачання 1 1/4" х 1 1/2", 4 бар</t>
  </si>
  <si>
    <t>Запобіжний клапан Flamco Prescor для тепло/холодо постачання 1 1/4" х 1 1/2", 5 бар</t>
  </si>
  <si>
    <t>Запобіжний клапан Flamco Prescor для тепло/холодо постачання 1" x 1 1/4", 3,5 бар</t>
  </si>
  <si>
    <t>Запобіжний клапан Flamco Prescor для тепло/холодо постачання 1" х 1 1/4" TRD, 2,5 бар</t>
  </si>
  <si>
    <t>Запобіжний клапан Flamco Prescor для тепло/холодо постачання 1" х 1 1/4" TRD, 3 бар</t>
  </si>
  <si>
    <t>Запобіжний клапан Flamco Prescor для тепло/холодо постачання 1" х 1 1/4", 1,5 бар</t>
  </si>
  <si>
    <t>Запобіжний клапан Flamco Prescor для тепло/холодо постачання 1" х 1 1/4", 2 бар</t>
  </si>
  <si>
    <t>Запобіжний клапан Flamco Prescor для тепло/холодо постачання 1" х 1 1/4", 3 бар</t>
  </si>
  <si>
    <t>Запобіжний клапан Flamco Prescor для тепло/холодо постачання 1" х 1 1/4", 4 бар</t>
  </si>
  <si>
    <t>Запобіжний клапан Flamco Prescor для тепло/холодо постачання 1" х 1 1/4", 5 бар</t>
  </si>
  <si>
    <t>Запобіжний клапан Flamco Prescor для тепло/холодо постачання 1/2" x 3/4" TRD, 3 бар</t>
  </si>
  <si>
    <t>Запобіжний клапан Flamco Prescor для тепло/холодо постачання 1/2" x 3/4", 2.5 бар</t>
  </si>
  <si>
    <t>Запобіжний клапан Flamco Prescor для тепло/холодо постачання 1/2" х 1/2", 1.5 бар</t>
  </si>
  <si>
    <t>Запобіжний клапан Flamco Prescor для тепло/холодо постачання 1/2" х 1/2", 1.8 бар</t>
  </si>
  <si>
    <t>Запобіжний клапан Flamco Prescor для тепло/холодо постачання 1/2" х 1/2", 3 бар</t>
  </si>
  <si>
    <t>Запобіжний клапан Flamco Prescor для тепло/холодо постачання 1/2" х 1/2", 4 бар</t>
  </si>
  <si>
    <t>Запобіжний клапан Flamco Prescor для тепло/холодо постачання 1/2"M х 1/2", 3 бар</t>
  </si>
  <si>
    <t>Запобіжний клапан Flamco Prescor для тепло/холодо постачання 100 3/4" х 1", 3 бар</t>
  </si>
  <si>
    <t>Запобіжний клапан Flamco Prescor для тепло/холодо постачання 3/4" х 1" TRD, 2,5 бар</t>
  </si>
  <si>
    <t>Запобіжний клапан Flamco Prescor для тепло/холодо постачання 3/4" х 3/4", 1,5 бар</t>
  </si>
  <si>
    <t>Запобіжний клапан Flamco Prescor для тепло/холодо постачання 3/4" х 3/4", 1,8 бар</t>
  </si>
  <si>
    <t>Запобіжний клапан Flamco Prescor для тепло/холодо постачання 3/4" х 3/4", 2,5 бар</t>
  </si>
  <si>
    <t>Запобіжний клапан Flamco Prescor для тепло/холодо постачання 3/4" х 3/4", 3 бар</t>
  </si>
  <si>
    <t>Запобіжний клапан Flamco Prescor для тепло/холодо постачання 3/4" х 3/4", 4 бар</t>
  </si>
  <si>
    <t>Запобіжний набір Safety Set SG G¾" Flamco, 1,5 бар</t>
  </si>
  <si>
    <t>Контрольно-вимірювальні прилади Flamco (КВП)</t>
  </si>
  <si>
    <t>Редуктори для води Prescor PRV</t>
  </si>
  <si>
    <t>Розширювальні баки Flamco та комплектуючі до них</t>
  </si>
  <si>
    <t>Flexcon Connection Group 1/2’’ PN 6 bar, Tmax=120 гр.С (вентиль для підключення/відключення розширюв</t>
  </si>
  <si>
    <t>MAG-вентиль Meibes підключення розширювального бака, підключення 3/4" і 1"</t>
  </si>
  <si>
    <t>Група Meibes підключення розширювального бака 3/4" ВР з кутовим кронштейном</t>
  </si>
  <si>
    <t>Зливна ємкість Flexcon, виконана з мембрани бака Flexcon</t>
  </si>
  <si>
    <t>Ключ для затягування/відкручування розширювального баку</t>
  </si>
  <si>
    <t>Комплект арматури Airfix Control 3/4" MAG-вентилем для підключення розширювальних баків (Meibes-Flam</t>
  </si>
  <si>
    <t xml:space="preserve">Комплект арматури FlexCon 1" (багатофункційний клапан з MAG-вентилем для підключення розширювальних </t>
  </si>
  <si>
    <t>Комплект арматури Flexcontrol 1" MAG-вентилем для підключення розширювальних баків (Meibes-Flam</t>
  </si>
  <si>
    <t>Комплект арматури FlexControl 3/4" з MAG-вентилем для підключення розширювальних баків (Meibes-Flamc</t>
  </si>
  <si>
    <t>Комплект арматури FlexControl 3/4" ЗР з MAG-вентилем для підключення розширювальних баків (Meibes-Fl</t>
  </si>
  <si>
    <t>Консоль Flexcon MB 2 для настінного монтажу баків 8-25 л</t>
  </si>
  <si>
    <t>Консоль Flexcon MB 3 для настінного монтажу баків 8-25 л (з пружиною)</t>
  </si>
  <si>
    <t>Консоль Flexconsole Plus S 20 для монтажу на стіну баків Flexcon об'ємом 2-25, в комплекті з 2,5 бар</t>
  </si>
  <si>
    <t xml:space="preserve">Консоль Flexconsole Plus без муфти Flexfast для монтажу на стіну баків Flexcon об'ємом 2-25 літрів, </t>
  </si>
  <si>
    <t>Консоль Flexconsole Plus з муфтою Flexfast для монтажу на стіну баків Flexcon об'ємом 2-25 літрів, в</t>
  </si>
  <si>
    <t>Консоль Flexconsole S20 для монтажу на стіну баків Flexcon об'ємом 2-25 літрів</t>
  </si>
  <si>
    <t>Консоль Flexconsole для настінного монтажу баків 2-25 л</t>
  </si>
  <si>
    <t>Кутовий подовжувач газового клапану (для розширювальрих баків  Flamco Flexcon 110 - 1000 л)</t>
  </si>
  <si>
    <t>Ручка для переноски розширювального баку Flamco</t>
  </si>
  <si>
    <t xml:space="preserve">Тестер Flamco електронний початкового тиску </t>
  </si>
  <si>
    <t>Швидкороз'ємне підключення Flamco Flexfast 3/4" (для баків 2-50 л)</t>
  </si>
  <si>
    <t>Розширювальний бак високого тиску для систем водопостачання Airfix D-E 100, 100 л (Meibes-Flamco), з</t>
  </si>
  <si>
    <t>Розширювальний бак високого тиску для систем водопостачання Airfix D-E 1000, 1000 л (Meibes-Flamco),</t>
  </si>
  <si>
    <t>Розширювальний бак високого тиску для систем водопостачання Airfix D-E 120, 120 л (Meibes-Flamco), з</t>
  </si>
  <si>
    <t>Розширювальний бак високого тиску для систем водопостачання Airfix D-E 1600, 1600 л (Meibes-Flamco),</t>
  </si>
  <si>
    <t>Розширювальний бак високого тиску для систем водопостачання Airfix D-E 180, 180 л (Meibes-Flamco), з</t>
  </si>
  <si>
    <t>Розширювальний бак високого тиску для систем водопостачання Airfix D-E 200, 200 л (Meibes-Flamco), з</t>
  </si>
  <si>
    <t>Розширювальний бак високого тиску для систем водопостачання Airfix D-E 2000, 2000 л (Meibes-Flamco),</t>
  </si>
  <si>
    <t>Розширювальний бак високого тиску для систем водопостачання Airfix D-E 240, 240 л (Meibes-Flamco), з</t>
  </si>
  <si>
    <t>Розширювальний бак високого тиску для систем водопостачання Airfix D-E 300, 300 л (Meibes-Flamco), з</t>
  </si>
  <si>
    <t>Розширювальний бак високого тиску для систем водопостачання Airfix D-E 3000, 3000 л (Meibes-Flamco),</t>
  </si>
  <si>
    <t>Розширювальний бак високого тиску для систем водопостачання Airfix D-E 400, 400 л (Meibes-Flamco), з</t>
  </si>
  <si>
    <t>Розширювальний бак високого тиску для систем водопостачання Airfix D-E 50, 50 л (Meibes-Flamco), з п</t>
  </si>
  <si>
    <t>Розширювальний бак високого тиску для систем водопостачання Airfix D-E 600, 600 л (Meibes-Flamco), з</t>
  </si>
  <si>
    <t>Розширювальний бак високого тиску для систем водопостачання Airfix D-E 800, 800 л (Meibes-Flamco), з</t>
  </si>
  <si>
    <t>Розширювальний бак для систем водопостачання Airfix A 12, 12 л (Meibes-Flamco), PN 10</t>
  </si>
  <si>
    <t>Розширювальний бак для систем водопостачання Airfix A 18, 18 л (Meibes-Flamco), PN 10</t>
  </si>
  <si>
    <t>Розширювальний бак для систем водопостачання Airfix A 25, 25 л (Meibes-Flamco), PN 10</t>
  </si>
  <si>
    <t>Розширювальний бак для систем водопостачання Airfix A 35, 35 л (Meibes-Flamco), PN 8</t>
  </si>
  <si>
    <t>Розширювальний бак для систем водопостачання Airfix A 50, 50 л (Meibes-Flamco), PN 8</t>
  </si>
  <si>
    <t>Розширювальний бак для систем водопостачання Airfix A 8, 8 л (Meibes-Flamco), PN 10</t>
  </si>
  <si>
    <t>Розширювальний бак для систем водопостачання Airfix A 80, 80 л (Meibes-Flamco), PN 8</t>
  </si>
  <si>
    <t>Розширювальний бак для систем водопостачання Airfix D 12, 12 л (Meibes-Flamco), PN 10</t>
  </si>
  <si>
    <t>Розширювальний бак для систем водопостачання Airfix D 18, 18 л (Meibes-Flamco), PN 10</t>
  </si>
  <si>
    <t>Розширювальний бак для систем водопостачання Airfix D 25, 25 л (Meibes-Flamco), PN 10</t>
  </si>
  <si>
    <t>Розширювальний бак для систем водопостачання Airfix D 35, 35 л (Meibes-Flamco), PN 8</t>
  </si>
  <si>
    <t>Розширювальний бак для систем водопостачання Airfix D 8, 8 л (Meibes-Flamco), PN 10</t>
  </si>
  <si>
    <t>Розширювальний бак для систем водопостачання Airfix D-E, 2000 л (Meibes-Flamco), PN 16</t>
  </si>
  <si>
    <t>Розширювальний бак для систем водопостачання Airfix P 100, 100 л (Meibes-Flamco), PN 10</t>
  </si>
  <si>
    <t>Розширювальний бак для систем водопостачання Airfix P 1000, 1000 л (Meibes-Flamco), PN 10</t>
  </si>
  <si>
    <t>Розширювальний бак для систем водопостачання Airfix P 12, 12 л (Meibes-Flamco), PN 10</t>
  </si>
  <si>
    <t>Розширювальний бак для систем водопостачання Airfix P 150, 150 л (Meibes-Flamco), PN 10</t>
  </si>
  <si>
    <t>Розширювальний бак для систем водопостачання Airfix P 1500, 1500 л (Meibes-Flamco), PN 10</t>
  </si>
  <si>
    <t>Розширювальний бак для систем водопостачання Airfix P 16, 16 л (Meibes-Flamco), PN 10</t>
  </si>
  <si>
    <t>Розширювальний бак для систем водопостачання Airfix P 18, 18 л (Meibes-Flamco), PN 10</t>
  </si>
  <si>
    <t>Розширювальний бак для систем водопостачання Airfix P 2, 2 л (Meibes-Flamco), PN 10</t>
  </si>
  <si>
    <t>Розширювальний бак для систем водопостачання Airfix P 200, 200 л (Meibes-Flamco), PN 10</t>
  </si>
  <si>
    <t>Розширювальний бак для систем водопостачання Airfix P 2000, 2000 л (Meibes-Flamco), PN 10</t>
  </si>
  <si>
    <t>Розширювальний бак для систем водопостачання Airfix P 24, 24 л (Meibes-Flamco), PN 10</t>
  </si>
  <si>
    <t>Розширювальний бак для систем водопостачання Airfix P 2500, 2500 л (Meibes-Flamco), PN 10</t>
  </si>
  <si>
    <t>Розширювальний бак для систем водопостачання Airfix P 3, 3 л (Meibes-Flamco), PN 10</t>
  </si>
  <si>
    <t>Розширювальний бак для систем водопостачання Airfix P 300, 300 л (Meibes-Flamco), PN 10</t>
  </si>
  <si>
    <t>Розширювальний бак для систем водопостачання Airfix P 3000, 3000 л (Meibes-Flamco), PN 10</t>
  </si>
  <si>
    <t>Розширювальний бак для систем водопостачання Airfix P 35, 35 л (Meibes-Flamco), PN 10</t>
  </si>
  <si>
    <t>Розширювальний бак для систем водопостачання Airfix P 400, 400 л (Meibes-Flamco), PN 10</t>
  </si>
  <si>
    <t>Розширювальний бак для систем водопостачання Airfix P 5, 5 л (Meibes-Flamco), PN 10</t>
  </si>
  <si>
    <t>Розширювальний бак для систем водопостачання Airfix P 50, 50 л (Meibes-Flamco), PN 10</t>
  </si>
  <si>
    <t>Розширювальний бак для систем водопостачання Airfix P 5000, 5000 л (Meibes-Flamco), PN 10</t>
  </si>
  <si>
    <t>Розширювальний бак для систем водопостачання Airfix P 60, 60 л (Meibes-Flamco), PN 10</t>
  </si>
  <si>
    <t>Розширювальний бак для систем водопостачання Airfix P 600, 600 л (Meibes-Flamco), PN 10</t>
  </si>
  <si>
    <t>Розширювальний бак для систем водопостачання Airfix P 8, 8 л (Meibes-Flamco), PN 10</t>
  </si>
  <si>
    <t>Розширювальний бак для систем водопостачання Airfix P 80, 80 л (Meibes-Flamco), PN 10</t>
  </si>
  <si>
    <t>Розширювальний бак для систем водопостачання Airfix P 800, 800 л (Meibes-Flamco), PN 10</t>
  </si>
  <si>
    <t>Розширювальний бак для систем водопостачання горизонтальний Airfix P 100-H, 100 л (Meibes-Flamco), м</t>
  </si>
  <si>
    <t>Розширювальний бак для систем водопостачання горизонтальний Airfix P 150-H, 150 л (Meibes-Flamco), м</t>
  </si>
  <si>
    <t>Розширювальний бак для систем водопостачання горизонтальний Airfix P 200-H, 200 л (Meibes-Flamco), м</t>
  </si>
  <si>
    <t>Розширювальний бак для систем водопостачання горизонтальний Airfix P 24-H, 24 л (Meibes-Flamco), мак</t>
  </si>
  <si>
    <t>Розширювальний бак для систем водопостачання горизонтальний Airfix P 300-H, 300 л (Meibes-Flamco), м</t>
  </si>
  <si>
    <t>Розширювальний бак для систем водопостачання горизонтальний Airfix P 50-H, 50 л (Meibes-Flamco), мак</t>
  </si>
  <si>
    <t>Розширювальний бак для систем водопостачання горизонтальний Airfix P 60-H, 60 л (Meibes-Flamco), мак</t>
  </si>
  <si>
    <t>Розширювальний бак для систем водопостачання горизонтальний Airfix P 80-H, 80 л (Meibes-Flamco), мак</t>
  </si>
  <si>
    <t>Розширювальний бак для сонячних систем  Flexcon Solar 600/3, 600 л (Meibes-Flamco), 10 бар, 120 гр.С</t>
  </si>
  <si>
    <t>Розширювальний бак для сонячних систем Flexcon Solar 1000/3, 1000 л (Meibes-Flamco), 10 бар, 120 гр.</t>
  </si>
  <si>
    <t>Розширювальний бак для сонячних систем Flexcon Solar 110, 110 л (Meibes-Flamco), 10 бар, 120 гр.С</t>
  </si>
  <si>
    <t>Розширювальний бак для сонячних систем Flexcon Solar 12, 12 л (Meibes-Flamco), 8 бар, 120 гр.С</t>
  </si>
  <si>
    <t>Розширювальний бак для сонячних систем Flexcon Solar 140, 140 л (Meibes-Flamco), 10 бар, 120 гр.С</t>
  </si>
  <si>
    <t>Розширювальний бак для сонячних систем Flexcon Solar 18, 18 л (Meibes-Flamco), 8 бар, 120 гр.С</t>
  </si>
  <si>
    <t>Розширювальний бак для сонячних систем Flexcon Solar 200, 200 л (Meibes-Flamco), 10 бар, 120 гр.С</t>
  </si>
  <si>
    <t>Розширювальний бак для сонячних систем Flexcon Solar 25, 25 л (Meibes-Flamco), 8 бар, 120 гр.С</t>
  </si>
  <si>
    <t>Розширювальний бак для сонячних систем Flexcon Solar 300/3, 300 л (Meibes-Flamco), 10 бар, 120 гр.С</t>
  </si>
  <si>
    <t>Розширювальний бак для сонячних систем Flexcon Solar 35, 35 л (Meibes-Flamco), 8 бар, 120 гр.С</t>
  </si>
  <si>
    <t>Розширювальний бак для сонячних систем Flexcon Solar 425/3, 425 л (Meibes-Flamco), 10 бар, 120 гр.С</t>
  </si>
  <si>
    <t>Розширювальний бак для сонячних систем Flexcon Solar 50, 50 л (Meibes-Flamco), 8 бар, 120 гр.С</t>
  </si>
  <si>
    <t>Розширювальний бак для сонячних систем Flexcon Solar 8, 8 л (Meibes-Flamco), 8 бар, 120 гр.С</t>
  </si>
  <si>
    <t>Розширювальний бак для сонячних систем Flexcon Solar 80, 80 л (Meibes-Flamco), 8 бар, 120 гр.С</t>
  </si>
  <si>
    <t>Розширювальний бак для сонячних систем Flexcon Solar 800/3, 800 л (Meibes-Flamco), 10 бар, 120 гр.С</t>
  </si>
  <si>
    <t>Розширювальний бак для систем опалення Flexcon 1000/2,5, 1000 л (Meibes-Flamco), PN 6</t>
  </si>
  <si>
    <t>Розширювальний бак для систем опалення Flexcon 110/2,5, 110 л (Meibes-Flamco), PN 6</t>
  </si>
  <si>
    <t>Розширювальний бак для систем опалення Flexcon 140/2,5, 140 л (Meibes-Flamco), PN 6</t>
  </si>
  <si>
    <t>Розширювальний бак для систем опалення Flexcon 200/2,5, 200 л (Meibes-Flamco), PN 6</t>
  </si>
  <si>
    <t>Розширювальний бак для систем опалення Flexcon 300/2,5, 300 л (Meibes-Flamco), PN 6</t>
  </si>
  <si>
    <t>Розширювальний бак для систем опалення Flexcon 425/2,5, 425 л (Meibes-Flamco), PN 6</t>
  </si>
  <si>
    <t>Розширювальний бак для систем опалення Flexcon 600/2,5, 600 л (Meibes-Flamco), PN 6</t>
  </si>
  <si>
    <t>Розширювальний бак для систем опалення Flexcon 800/2,5, 800 л (Meibes-Flamco), PN 6</t>
  </si>
  <si>
    <t>Розширювальний бак для систем опалення Flexcon TOP 1000/3,5, 1000 л (Meibes-Flamco), PN 10</t>
  </si>
  <si>
    <t>Розширювальний бак для систем опалення Flexcon TOP 110/3,5, 110 л (Meibes-Flamco), PN 10</t>
  </si>
  <si>
    <t>Розширювальний бак для систем опалення Flexcon TOP 140/3,5, 140 л (Meibes-Flamco), PN 10</t>
  </si>
  <si>
    <t>Розширювальний бак для систем опалення Flexcon TOP 200/3,5, 200 л (Meibes-Flamco), PN 10</t>
  </si>
  <si>
    <t>Розширювальний бак для систем опалення Flexcon TOP 300/3,5, 300 л (Meibes-Flamco), PN 10</t>
  </si>
  <si>
    <t>Розширювальний бак для систем опалення Flexcon TOP 425/3,5, 425 л (Meibes-Flamco), PN 10</t>
  </si>
  <si>
    <t>Розширювальний бак для систем опалення Flexcon TOP 600/3,5, 600 л (Meibes-Flamco), PN 10</t>
  </si>
  <si>
    <t>Розширювальний бак для систем опалення Flexcon TOP 800/3,5, 800 л (Meibes-Flamco), PN 10</t>
  </si>
  <si>
    <t>Розширювальний бак для систем тепло/холодо постачання Contra-Flex 50/1,5, 50 л (Meibes-Flamco), PN 6</t>
  </si>
  <si>
    <t>Розширювальний бак для систем тепло/холодопостачання Flamco Baseflex 12 літрів, PN6, Нідерланди</t>
  </si>
  <si>
    <t>Розширювальний бак для систем тепло/холодопостачання Flamco Baseflex 18 літрів, PN6, Нідерланди</t>
  </si>
  <si>
    <t>Розширювальний бак для систем тепло/холодопостачання Flamco Baseflex 25 літрів, PN6, Нідерланди</t>
  </si>
  <si>
    <t>Розширювальний бак для систем тепло/холодопостачання Flamco Baseflex 35 літрів, PN6, Нідерланди</t>
  </si>
  <si>
    <t>Розширювальний бак для систем тепло/холодопостачання Flamco Baseflex 50 літрів, PN6, Нідерланди</t>
  </si>
  <si>
    <t>Розширювальний бак для систем тепло/холодопостачання Flamco Baseflex 8 літрів, PN6, Нідерланди, гара</t>
  </si>
  <si>
    <t>Розширювальний бак для систем тепло/холодопостачання Flamco Baseflex 80 літрів, PN6, Нідерланди</t>
  </si>
  <si>
    <t>Розширювальний бак для систем тепло/холодопостачання Flexcon P 18/1, 18 л (Meibes-Flamco), максималь</t>
  </si>
  <si>
    <t>Розширювальний бак для систем тепло/холодопостачання Flexcon P 25/1, 25 л (Meibes-Flamco), максималь</t>
  </si>
  <si>
    <t>Розширювальний бак для систем тепло/холодопостачання Flexcon P 35/1, 35 л (Meibes-Flamco), максималь</t>
  </si>
  <si>
    <t>Розширювальний бак для систем тепло/холодопостачання Flexcon P 50/1,5, 50 л (Meibes-Flamco), максима</t>
  </si>
  <si>
    <t>Розширювальний бак для систем тепло/холодопостачання Flexcon Premium 12/1, 12 л, PN3</t>
  </si>
  <si>
    <t>Розширювальний бак для систем тепло/холодопостачання Flexcon Premium 12/2,5, 12 л, PN 6</t>
  </si>
  <si>
    <t>Розширювальний бак для систем тепло/холодопостачання Flexcon Premium 18/1,5, 18 л, PN 3</t>
  </si>
  <si>
    <t>Розширювальний бак для систем тепло/холодопостачання Flexcon Premium 18/2,5, 18 л, PN 6</t>
  </si>
  <si>
    <t>Розширювальний бак для систем тепло/холодопостачання Flexcon Premium 2/2,5, 2 л, PN 6</t>
  </si>
  <si>
    <t>Розширювальний бак для систем тепло/холодопостачання Flexcon Premium 25/1,0, 25 л, PN 3 білий</t>
  </si>
  <si>
    <t>Розширювальний бак для систем тепло/холодопостачання Flexcon Premium 25/1,5, 25 л, PN 3</t>
  </si>
  <si>
    <t>Розширювальний бак для систем тепло/холодопостачання Flexcon Premium 25/2,5, 25 л, PN 6</t>
  </si>
  <si>
    <t>Розширювальний бак для систем тепло/холодопостачання Flexcon Premium 35/1,5, 35 л, PN 3</t>
  </si>
  <si>
    <t>Розширювальний бак для систем тепло/холодопостачання Flexcon Premium 35/2,5, 35 л, PN 6</t>
  </si>
  <si>
    <t>Розширювальний бак для систем тепло/холодопостачання Flexcon Premium 4/2,5, 4 л, PN 6</t>
  </si>
  <si>
    <t>Розширювальний бак для систем тепло/холодопостачання Flexcon Premium 50/2,5, 50 л, PN 6</t>
  </si>
  <si>
    <t>Розширювальний бак для систем тепло/холодопостачання Flexcon Premium 8/0,5, 8 л, PN 3</t>
  </si>
  <si>
    <t>Розширювальний бак для систем тепло/холодопостачання Flexcon Premium 8/2,5, 8 л, PN 6</t>
  </si>
  <si>
    <t>Розширювальний бак для систем тепло/холодопостачання Flexcon Premium 80/2,5, 80 л, PN 6</t>
  </si>
  <si>
    <t>Сепаратори повітря Flamcovent</t>
  </si>
  <si>
    <t>Сепаратори повітря та бруду комбіновані Flamcovent Clean</t>
  </si>
  <si>
    <t>Сепараторі бруду Flamco Clean</t>
  </si>
  <si>
    <t>Термостатичні змішувальні клапани Flamcomix</t>
  </si>
  <si>
    <t>Акційні пакети Meibes для обв'язки паливних до 85 кВт</t>
  </si>
  <si>
    <t>Гідравлічні стрілки Meibes для паливних/котелень</t>
  </si>
  <si>
    <t>Гнучкі підводки Meiflex (тепло/холодопостачання, вентиляція, водопостачання)</t>
  </si>
  <si>
    <t>Каскадні системи Meibes для котелень до 700 кВт</t>
  </si>
  <si>
    <t>Колектори розподільчі Meibes для паливних/котелень</t>
  </si>
  <si>
    <t>Комплектуючі та арматура Meibes для обв'язки насосних груп, гідрострілок, розподільчих колекторів</t>
  </si>
  <si>
    <t>Монтажні комплекти Circontrol (бюджетна обв'язка для паливних/котелень)</t>
  </si>
  <si>
    <t>Насосні групи Meibes MeiFlow M/L до 2800 кВт</t>
  </si>
  <si>
    <t>Насосні групи Meibes MeiFlow S до 85 кВт</t>
  </si>
  <si>
    <t>Meibes модуль для розділення котлового контура теплообмінник до 75 кВт (н/ж), в ізоляції, в комлекті</t>
  </si>
  <si>
    <t>Meibes монтажний комплект №1 (350 мм і 350 мм) для підключення модуля для розділення котлового конту</t>
  </si>
  <si>
    <t>Meibes монтажний комплект №2 (500 мм і 900 мм) для підключення модуля для розділення котлового конту</t>
  </si>
  <si>
    <t>Meibes насосна група D-MK 1 1/4" без насосу</t>
  </si>
  <si>
    <t>Meibes насосна група D-MK 1 1/4" без насосу, подача зліва</t>
  </si>
  <si>
    <t>Meibes насосна група D-MK 1 1/4" з нас. Grundfos UPS 32-60</t>
  </si>
  <si>
    <t>Meibes насосна група D-MK 1 1/4" з нас. Grundfos UPS 32-60, подача зліва</t>
  </si>
  <si>
    <t>Meibes насосна група D-MK 1 1/4" з нас. Wilo Yonos PICO 30/1-6</t>
  </si>
  <si>
    <t>Meibes насосна група D-MK 1 1/4" з нас. Wilo Yonos PICO 30/1-6, подача зліва</t>
  </si>
  <si>
    <t>Meibes насосна група D-MK 1 1/4" з насосом Grundfos Alfa2.1 32-60</t>
  </si>
  <si>
    <t>Meibes насосна група D-MK 1 1/4" з насосом Grundfos Alfa2.1 32-60, подача зліва</t>
  </si>
  <si>
    <t xml:space="preserve">Meibes насосна група D-MK 1 1/4" з насосом Grundfos UPM3 Hybrid 32-70 </t>
  </si>
  <si>
    <t>Meibes насосна група D-MK 1 1/4" з насосом Grundfos UPM3 Hybrid 32-70, подача зліва</t>
  </si>
  <si>
    <t>Meibes насосна група D-MK 1 1/4" з насосом Wilo Stratos PICO 30/6</t>
  </si>
  <si>
    <t>Meibes насосна група D-MK 1 1/4" з насосом Wilo Stratos PICO 30/6, подача зліва</t>
  </si>
  <si>
    <t>Meibes насосна група D-MK 1" без насосу</t>
  </si>
  <si>
    <t>Meibes насосна група D-MK 1" без насосу, подача зліва</t>
  </si>
  <si>
    <t>Meibes насосна група D-MK 1" з нас. Grundfos UPS 25-60</t>
  </si>
  <si>
    <t>Meibes насосна група D-MK 1" з нас. Grundfos UPS 25-60, подача зліва</t>
  </si>
  <si>
    <t>Meibes насосна група D-MK 1" з нас. Wilo Yonos PICO 25/1-6</t>
  </si>
  <si>
    <t>Meibes насосна група D-MK 1" з нас. Wilo Yonos PICO 25/1-6, подача зліва</t>
  </si>
  <si>
    <t>Meibes насосна група D-MK 1" з насосом Grundfos Alfa2.1 25-60</t>
  </si>
  <si>
    <t>Meibes насосна група D-MK 1" з насосом Grundfos Alfa2.1 25-60, подача зліва</t>
  </si>
  <si>
    <t>Meibes насосна група D-MK 1" з насосом Grundfos UPM3 Hybrid 25-70</t>
  </si>
  <si>
    <t>Meibes насосна група D-MK 1" з насосом Grundfos UPM3 Hybrid 25-70, подача зліва</t>
  </si>
  <si>
    <t>Meibes насосна група D-MTRE 1" без насосу (постійна температура зворотки, електропривід 20-80 гр.С)</t>
  </si>
  <si>
    <t>Meibes насосна група D-MTRE 1" з нас. Wilo Yonos PICO 25/1-6 (постійна температура зворотки, електро</t>
  </si>
  <si>
    <t>Meibes насосна група D-MTRE 1" з насосом Grundfos Alfa2.1 25-60 (постійна температура зворотки, елек</t>
  </si>
  <si>
    <t xml:space="preserve">Meibes насосна група D-MTRE 1" з насосом Grundfos UPM3 Hybrid 25-70 (постійна температура зворотки, </t>
  </si>
  <si>
    <t>Meibes насосна група D-MTRE 1" з насосом Wilo Stratos PICO 25/6 (постійна температура зворотки, елек</t>
  </si>
  <si>
    <t>Meibes насосна група D-MTVE 1" без насосу (постійна температура подачі, електропривід 20-80 гр.С)</t>
  </si>
  <si>
    <t>Meibes насосна група D-MTVE 1" з нас. Grundfos UPS 25-60 (постійна температура подачі, електропривід</t>
  </si>
  <si>
    <t>Meibes насосна група D-MTVE 1" з нас. Wilo Yonos PICO 25/1-6 (постійна температура подачі, електропр</t>
  </si>
  <si>
    <t>Meibes насосна група D-MTVE 1" з насосом Grundfos Alfa2.1 25-60 (постійна температура подачі, електр</t>
  </si>
  <si>
    <t>Meibes насосна група D-MTVE 1" з насосом Grundfos UPM3 Hybrid 25-70 (постійна температура подачі, ел</t>
  </si>
  <si>
    <t>Meibes насосна група D-MTVE 1" з насосом Wilo Stratos PICO 25/6 (постійна температура подачі, електр</t>
  </si>
  <si>
    <t>Meibes насосна група D-UK 1 1/4" без насосу</t>
  </si>
  <si>
    <t>Meibes насосна група D-UK 1 1/4" з нас. Grundfos UPS 32-60</t>
  </si>
  <si>
    <t>Meibes насосна група D-UK 1 1/4" з нас. Wilo Yonos PICO 30/1-6</t>
  </si>
  <si>
    <t>Meibes насосна група D-UK 1 1/4" з насосом Grundfos Alfa2.1 32-60</t>
  </si>
  <si>
    <t xml:space="preserve">Meibes насосна група D-UK 1 1/4" з насосом Grundfos UPM3 Hybrid 32-70 </t>
  </si>
  <si>
    <t>Meibes насосна група D-UK 1 1/4" з насосом Wilo Stratos PICO 30/6</t>
  </si>
  <si>
    <t xml:space="preserve">Meibes насосна група D-UK 1" без насосу </t>
  </si>
  <si>
    <t xml:space="preserve">Meibes насосна група D-UK 1" з нас. Grundfos UPS 25-60 </t>
  </si>
  <si>
    <t>Meibes насосна група D-UK 1" з нас. Wilo Yonos PICO 25/1-6</t>
  </si>
  <si>
    <t xml:space="preserve">Meibes насосна група D-UK 1" з насосом Grundfos Alfa2.1 25-60 </t>
  </si>
  <si>
    <t xml:space="preserve">Meibes насосна група D-UK 1" з насосом Grundfos UPM3 Hybrid 25-70 </t>
  </si>
  <si>
    <t>Meibes насосна група D-UK 1" з насосом Wilo Stratos PICO 25/6</t>
  </si>
  <si>
    <t>Meibes насосна група D-UK-HE 1" з роздільним т/о 20 пластин, з насосом Grundfos Alpha2 ES 25-60 н/ж</t>
  </si>
  <si>
    <t>Meibes насосна група D-UK-HE 1" з роздільним т/о 20 пластин, з насосом Grundfos UPS 25-60 н/ж</t>
  </si>
  <si>
    <t>Meibes насосна група D-UK-HE 1" з роздільним т/о 30 пластин, з насосом Grundfos Alpha2 ES 25-60 н/ж</t>
  </si>
  <si>
    <t>Meibes насосна група D-UK-HE 1" з роздільним т/о 30 пластин, з насосом Grundfos UPS 25-60 н/ж</t>
  </si>
  <si>
    <t>Meibes насосна група D-UK-HE 1" з роздільним т/о 36 пластин, з насосом Grundfos Alpha2 ES 25-60 н/ж</t>
  </si>
  <si>
    <t>Meibes насосна група D-UK-HE 1" з роздільним т/о 36 пластин, з насосом Grundfos UPS 25-60 н/ж</t>
  </si>
  <si>
    <t>Meibes насосна група для захисту зворотної лінії, 1 1/4" без насосу, в комплекті з сервомотором</t>
  </si>
  <si>
    <t>Meibes насосна група для захисту зворотної лінії, 1 1/4" з нас. Wilo Yonos Para RS 32/7, в комплекті</t>
  </si>
  <si>
    <t>Meibes насосна група для захисту зворотної лінії, 1 1/4" з насосом Grundfos UPM3 Hybrid 32-70, в ком</t>
  </si>
  <si>
    <t>Meibes насосна група для захисту зворотної лінії, 1" без насосу, в комплекті з сервомотором</t>
  </si>
  <si>
    <t>Meibes насосна група для захисту зворотної лінії, 1" з нас. Wilo Yonos Para RS 32/7, в комплекті</t>
  </si>
  <si>
    <t>Meibes насосна група для захисту зворотної лінії, 1" за наосом Grundfos , в комплекті з сервомотором</t>
  </si>
  <si>
    <t>Насосні групи Meibes MeiFlow Top S постійна температура подачі/зворотки MC-CV/MC-W/RLB</t>
  </si>
  <si>
    <t xml:space="preserve">Насосна група Meibes для теплопостачання MeiFlow Top S MC-CV DN25, змішувальна без насосу, постійна </t>
  </si>
  <si>
    <t>Насосна група Meibes для теплопостачання MeiFlow Top S MC-CV DN25, змішувальна з насосом Alpha 2.1 2</t>
  </si>
  <si>
    <t>Насосна група Meibes для теплопостачання MeiFlow Top S MC-CV DN25, змішувальна з насосом Grundfoss U</t>
  </si>
  <si>
    <t>Насосна група Meibes для теплопостачання MeiFlow Top S MC-CV DN25, змішувальна з насосом Wilo Strato</t>
  </si>
  <si>
    <t xml:space="preserve">Насосна група Meibes для теплопостачання MeiFlow Top S MC-CV DN25, змішувальна з насосом Wilo Yonos </t>
  </si>
  <si>
    <t>Насосна група Meibes для теплопостачання MeiFlow Top S MC-W DN25, змішувальна без насосу, з вбудован</t>
  </si>
  <si>
    <t>Насосна група Meibes для теплопостачання MeiFlow Top S MC-W DN25, змішувальна з насосом Alpha 2.1 25</t>
  </si>
  <si>
    <t>Насосна група Meibes для теплопостачання MeiFlow Top S MC-W DN25, змішувальна з насосом Grundfoss UP</t>
  </si>
  <si>
    <t>Насосна група Meibes для теплопостачання MeiFlow Top S MC-W DN25, змішувальна з насосом Wilo Stratos</t>
  </si>
  <si>
    <t>Насосна група Meibes для теплопостачання MeiFlow Top S MC-W DN25, змішувальна з насосом Wilo Yonos P</t>
  </si>
  <si>
    <t>Насосна група Meibes для теплопостачання MeiFlow Top S RLB DN25, змішувальна без насосу, постійна те</t>
  </si>
  <si>
    <t>Насосна група Meibes для теплопостачання MeiFlow Top S RLB DN25, змішувальна з насосом Alpha 2.1 25-</t>
  </si>
  <si>
    <t>Насосна група Meibes для теплопостачання MeiFlow Top S RLB DN25, змішувальна з насосом Grundfoss UPM</t>
  </si>
  <si>
    <t xml:space="preserve">Насосна група Meibes для теплопостачання MeiFlow Top S RLB DN25, змішувальна з насосом Wilo Stratos </t>
  </si>
  <si>
    <t>Насосна група Meibes для теплопостачання MeiFlow Top S RLB DN25, змішувальна з насосом Wilo Yonos PI</t>
  </si>
  <si>
    <t>Насосні групи Meibes MeiFlow Top S прямі/змішувальні UC-CS/MC-CS з вбудованим сепаратором шламу</t>
  </si>
  <si>
    <t>Насосна група Meibes для теплопостачання MeiFlow Top S MC-CS DN25, змішувальна без насосу з вбудован</t>
  </si>
  <si>
    <t>Насосна група Meibes для теплопостачання MeiFlow Top S MC-CS DN25, змішувальна з насосом Alpha 2.1 2</t>
  </si>
  <si>
    <t>Насосна група Meibes для теплопостачання MeiFlow Top S MC-CS DN25, змішувальна з насосом Grundfoss U</t>
  </si>
  <si>
    <t>Насосна група Meibes для теплопостачання MeiFlow Top S MC-CS DN25, змішувальна з насосом Wilo Strato</t>
  </si>
  <si>
    <t xml:space="preserve">Насосна група Meibes для теплопостачання MeiFlow Top S MC-CS DN25, змішувальна з насосом Wilo Yonos </t>
  </si>
  <si>
    <t>Насосна група Meibes для теплопостачання MeiFlow Top S MC-CS DN32, змішувальна без насосу з вбудован</t>
  </si>
  <si>
    <t>Насосна група Meibes для теплопостачання MeiFlow Top S MC-CS DN32, змішувальна з насосом Alpha 2.1 3</t>
  </si>
  <si>
    <t>Насосна група Meibes для теплопостачання MeiFlow Top S MC-CS DN32, змішувальна з насосом Grundfoss U</t>
  </si>
  <si>
    <t>Насосна група Meibes для теплопостачання MeiFlow Top S MC-CS DN32, змішувальна з насосом Wilo Strato</t>
  </si>
  <si>
    <t xml:space="preserve">Насосна група Meibes для теплопостачання MeiFlow Top S MC-CS DN32, змішувальна з насосом Wilo Yonos </t>
  </si>
  <si>
    <t>Насосна група Meibes для теплопостачання MeiFlow Top S UC-CS DN25, пряма без насосу з вбудованим сеп</t>
  </si>
  <si>
    <t>Насосна група Meibes для теплопостачання MeiFlow Top S UC-CS DN25, пряма з насосом Alpha 2.1 25-60 з</t>
  </si>
  <si>
    <t>Насосна група Meibes для теплопостачання MeiFlow Top S UC-CS DN25, пряма з насосом Grundfoss UPM3 Hy</t>
  </si>
  <si>
    <t>Насосна група Meibes для теплопостачання MeiFlow Top S UC-CS DN25, пряма з насосом Wilo Stratos PICO</t>
  </si>
  <si>
    <t>Насосна група Meibes для теплопостачання MeiFlow Top S UC-CS DN25, пряма з насосом Wilo Yonos PICO P</t>
  </si>
  <si>
    <t>Насосна група Meibes для теплопостачання MeiFlow Top S UC-CS DN32, пряма без насосу з вбудованим сеп</t>
  </si>
  <si>
    <t>Насосна група Meibes для теплопостачання MeiFlow Top S UC-CS DN32, пряма з насосом Alpha 2.1 32-60 з</t>
  </si>
  <si>
    <t>Насосна група Meibes для теплопостачання MeiFlow Top S UC-CS DN32, пряма з насосом Grundfoss UPM3 Hy</t>
  </si>
  <si>
    <t>Насосна група Meibes для теплопостачання MeiFlow Top S UC-CS DN32, пряма з насосом Wilo Stratos PICO</t>
  </si>
  <si>
    <t>Насосна група Meibes для теплопостачання MeiFlow Top S UC-CS DN32, пряма з насосом Wilo Yonos PICO P</t>
  </si>
  <si>
    <t>Насосні групи Meibes MeiFlow Top S прямі/змішувальні UC-M/MC-M з місцем під тепловий лічильник</t>
  </si>
  <si>
    <t>Насосна група Meibes для теплопостачання MeiFlow Top S MC DN25, змішувальна без насосу, з місцем під</t>
  </si>
  <si>
    <t>Насосна група Meibes для теплопостачання MeiFlow Top S MC DN25, змішувальна з насосом Alpha 2.1 25-6</t>
  </si>
  <si>
    <t>Насосна група Meibes для теплопостачання MeiFlow Top S MC DN25, змішувальна з насосом Grundfoss UPM3</t>
  </si>
  <si>
    <t>Насосна група Meibes для теплопостачання MeiFlow Top S MC DN25, змішувальна з насосом Wilo Stratos P</t>
  </si>
  <si>
    <t>Насосна група Meibes для теплопостачання MeiFlow Top S MC DN25, змішувальна з насосом Wilo Yonos PIC</t>
  </si>
  <si>
    <t>Насосна група Meibes для теплопостачання MeiFlow Top S UC-M DN25, пряма без насосу, з місцем під теп</t>
  </si>
  <si>
    <t>Насосна група Meibes для теплопостачання MeiFlow Top S UC-M DN25, пряма з насосом Alpha 2.1 25-60, з</t>
  </si>
  <si>
    <t>Насосна група Meibes для теплопостачання MeiFlow Top S UC-M DN25, пряма з насосом Grundfoss UPM3 Hyb</t>
  </si>
  <si>
    <t xml:space="preserve">Насосна група Meibes для теплопостачання MeiFlow Top S UC-M DN25, пряма з насосом Wilo Stratos PICO </t>
  </si>
  <si>
    <t>Насосна група Meibes для теплопостачання MeiFlow Top S UC-M DN25, пряма з насосом Wilo Yonos PICO Pl</t>
  </si>
  <si>
    <t>Насосні групи Meibes MeiFlow Top S прямі/змішувальні UC/MC стандартні</t>
  </si>
  <si>
    <t>Насосна група Meibes MeiFlow Top S MC DN25, змішувальна без насосу, Покоління 9</t>
  </si>
  <si>
    <t>Насосна група Meibes MeiFlow Top S MC DN25, змішувальна з насосом Alpha 2.1 25-60 , Покоління 9</t>
  </si>
  <si>
    <t>Насосна група Meibes MeiFlow Top S MC DN25, змішувальна з насосом Grundfos UPM3 Hybrid 25-70</t>
  </si>
  <si>
    <t>Насосна група Meibes MeiFlow Top S MC DN25, змішувальна з насосом Wilo Stratos PICO Plus 25/1-6</t>
  </si>
  <si>
    <t>Насосна група Meibes MeiFlow Top S MC DN25, змішувальна з насосом Wilo Yonos PICO Plus 25/1-6</t>
  </si>
  <si>
    <t>Насосна група Meibes MeiFlow Top S MC DN32, змішувальна без насосу, Покоління 9</t>
  </si>
  <si>
    <t>Насосна група Meibes MeiFlow Top S MC DN32, змішувальна з насосом Alpha 2.1 32-60</t>
  </si>
  <si>
    <t>Насосна група Meibes MeiFlow Top S MC DN32, змішувальна з насосом Grundfoss UPM3 Hybrid 32-70</t>
  </si>
  <si>
    <t>Насосна група Meibes MeiFlow Top S MC DN32, змішувальна з насосом Wilo Stratos PICO Plus 32/1-6</t>
  </si>
  <si>
    <t>Насосна група Meibes MeiFlow Top S MC DN32, змішувальна з насосом Wilo Yonos PICO Plus 32/1-6</t>
  </si>
  <si>
    <t>Насосна група Meibes MeiFlow Top S UC DN25, пряма без насосу, Покоління 9</t>
  </si>
  <si>
    <t>Насосна група Meibes MeiFlow Top S UC DN25, пряма з насосом Alpha 2.1 25-60</t>
  </si>
  <si>
    <t>Насосна група Meibes MeiFlow Top S UC DN25, пряма з насосом Grundfos UPM3 Hybrid 25-70, Покоління 9</t>
  </si>
  <si>
    <t>Насосна група Meibes MeiFlow Top S UC DN25, пряма з насосом Wilo Stratos PICO Plus 25/1-6</t>
  </si>
  <si>
    <t>Насосна група Meibes MeiFlow Top S UC DN25, пряма з насосом Wilo Yonos PICO Plus 25/1-6</t>
  </si>
  <si>
    <t>Насосна група Meibes MeiFlow Top S UC DN32, пряма без насосу, Покоління 9</t>
  </si>
  <si>
    <t>Насосна група Meibes MeiFlow Top S UC DN32, пряма з насосом Alpha 2.1 32-60</t>
  </si>
  <si>
    <t>Насосна група Meibes MeiFlow Top S UC DN32, пряма з насосом Grundfoss UPM3 Hybrid 32-70</t>
  </si>
  <si>
    <t>Насосна група Meibes MeiFlow Top S UC DN32, пряма з насосом Wilo Stratos PICO Plus 30/1-6</t>
  </si>
  <si>
    <t>Насосна група Meibes MeiFlow Top S UC DN32, пряма з насосом Wilo Yonos PICO Plus 30/1-6</t>
  </si>
  <si>
    <t>Насосні групи Meibes MeiFlow Top S спеціальні (розділний теплообмінник/подовжені/для холоду) UC-SD/U</t>
  </si>
  <si>
    <t xml:space="preserve">Насосна група Meibes для теплопостачання MeiFlow Top S MC-L DN25, змішувальна подовжена без насосу, </t>
  </si>
  <si>
    <t>Насосна група Meibes для теплопостачання MeiFlow Top S MC-L DN25, змішувальна подовжена з насосом Al</t>
  </si>
  <si>
    <t>Насосна група Meibes для теплопостачання MeiFlow Top S MC-L DN25, змішувальна подовжена з насосом Gr</t>
  </si>
  <si>
    <t>Насосна група Meibes для теплопостачання MeiFlow Top S MC-L DN25, змішувальна подовжена з насосом Wi</t>
  </si>
  <si>
    <t>Насосна група Meibes для теплопостачання MeiFlow Top S UC-L DN25, пряма подовжена без насосу, Поколі</t>
  </si>
  <si>
    <t>Насосна група Meibes для теплопостачання MeiFlow Top S UC-L DN25, пряма подовжена з насосом Alpha 2.</t>
  </si>
  <si>
    <t>Насосна група Meibes для теплопостачання MeiFlow Top S UC-L DN25, пряма подовжена з насосом Grundfos</t>
  </si>
  <si>
    <t>Насосна група Meibes для теплопостачання MeiFlow Top S UC-L DN25, пряма подовжена з насосом Wilo Str</t>
  </si>
  <si>
    <t>Насосна група Meibes для теплопостачання MeiFlow Top S UC-L DN25, пряма подовжена з насосом Wilo Yon</t>
  </si>
  <si>
    <t xml:space="preserve">Насосна група Meibes для теплопостачання MeiFlow Top S UC-SD DN25, з роздільним т/о на 20 пластин з </t>
  </si>
  <si>
    <t xml:space="preserve">Насосна група Meibes для теплопостачання MeiFlow Top S UC-SD DN25, з роздільним т/о на 30 пластин з </t>
  </si>
  <si>
    <t>Насосна група Meibes для холодопостачання MeiFlow Top S MC-X, DN25, змішувальна без насосу, Поколінн</t>
  </si>
  <si>
    <t>Насосна група Meibes для холодопостачання MeiFlow Top S MC-X, DN25, змішувальна з насосом спеціальни</t>
  </si>
  <si>
    <t>Насосна група Meibes для холодопостачання MeiFlow Top S UC-X, DN25, пряма без насосу, Покоління 9</t>
  </si>
  <si>
    <t>Насосна група Meibes для холодопостачання MeiFlow Top S UC-X, DN25, пряма з насосом спеціальним Grun</t>
  </si>
  <si>
    <t>Насосна група RendeMIX 250 2x4 LH 5 без насосів з містом під насос на змішувальному контурі (ліва)</t>
  </si>
  <si>
    <t>Насосна група RendeMIX 250 2x4 LH-a з Grundfos UPM3 Hybrid 25-70 (130 мм) спеціальна для роботи з ко</t>
  </si>
  <si>
    <t>Насосна група RendeMIX 250 2x4 LT 5 без насосів з містом під насос на змішувальному контурі для подв</t>
  </si>
  <si>
    <t>Насосна група RendeMIX 250 2x4 RH-35, без насосу, спеціальна для роботи з конденсаційними котлами</t>
  </si>
  <si>
    <t>Насосна група RendeMIX DN25 2x4 LH 35 (без насосу) спеціальна для роботи з конденсаційними котлами (</t>
  </si>
  <si>
    <t>Насосна група RendeMIX DN25 2x4+3mix L 35 (без насосу) спеціальна для роботи з конденсаційними котла</t>
  </si>
  <si>
    <t>Насосна група RendeMIX DN25 3x4+3mix R 35 до 70 кВт (без насосу) спеціальна для максимальної вигрузк</t>
  </si>
  <si>
    <t>Насосна група RendeMIX DUVbox DN25 2x3 L до 65 кВт (без насосу) спеціальна для загрузки буферної ємн</t>
  </si>
  <si>
    <t>Насосна група RendeMIX DUVbox DN25s 2x3 L до 105 кВт (без насосу) спеціальна для загрузки буферної є</t>
  </si>
  <si>
    <t>Насосна група RendeMIX rMIX DN25 2x3 RR 5 до 72 кВт (без насосу) спеціальна для захисту від низькоте</t>
  </si>
  <si>
    <t>Насосна група RendeMIX rMIX DN25s 2x3 RR 5 до 151 кВт (без насосу) спеціальна для захисту від низько</t>
  </si>
  <si>
    <t>Насосна група RendeMIX rSYS DN25 3x2 RR 5 до 58 кВт (без насосу) спеціальна для максимальної вигрузк</t>
  </si>
  <si>
    <t>Насосна група RendeMIX rSYS DN25 3x4 R 35 до 76 кВт (без насосу) дла вигруз.буф. ємн.</t>
  </si>
  <si>
    <t>Насосно-змішувальні модулі Thermix, Kombimix до 40 кВт</t>
  </si>
  <si>
    <t>Регулятори та сервомотори MeiTronic для кліматичних/сонячних систем, комплектуючі до них</t>
  </si>
  <si>
    <t>Базовый модуль на 10 зон Standart Plus (~230В)</t>
  </si>
  <si>
    <t>Базовый модуль на 6 зон Standart Plus (~230В)</t>
  </si>
  <si>
    <t>Дистанційний датчик вимірювання температури підлоги для Alpha2: BUS</t>
  </si>
  <si>
    <t>Кімнатний аналоговий термостат Alpha direct , 230 V</t>
  </si>
  <si>
    <t>Кімнатний термостат Alpha direct , 230 V</t>
  </si>
  <si>
    <t>Термостат (5-300С) Control Alpha Direct (~230В)</t>
  </si>
  <si>
    <t>STM10/230 електричний сервомотор MFR3 з інтегрованим термостатом 230 В, 6Nm, на заміну 66341.33</t>
  </si>
  <si>
    <t>Датчик температури PT 1000 (D=6mm, L=45mm,  кабель=2,5 м, Tmax=180 C)</t>
  </si>
  <si>
    <t>Датчик температури зовнішнього повітря Pt1000 (Flamco-Meibes)</t>
  </si>
  <si>
    <t>Датчик температури накладний Pt1000  (Flamco-Meibes)</t>
  </si>
  <si>
    <t>Дифференціально-температурний сонячний регулятор BASIC PRO</t>
  </si>
  <si>
    <t>Дифференціально-температурний сонячний регулятор ENERGY PRO</t>
  </si>
  <si>
    <t>Дифференціально-температурний сонячний регулятор MAXIMAL PRO</t>
  </si>
  <si>
    <t>Електричний сервомотор 24 В, cигнал 0_10 В</t>
  </si>
  <si>
    <t>Електричний сервопривід для FL-MK DN 40/50 – до DN 40/DN 50, 15 Н·М</t>
  </si>
  <si>
    <t>Електричний сервопривід для FL-MK DN 65 230 В/50 Гц, 20 Нм</t>
  </si>
  <si>
    <t>Електричний трьохпозиційний сервомотор 220 В</t>
  </si>
  <si>
    <t>Електропривід 3-позиційний Nexus з управляючим сигналом 0-10 В, живлення 24В, для DN40-50 (Ballorex)</t>
  </si>
  <si>
    <t>Електропривід 3-позиційний Nexus, 230В, для DN40-50 (Ballorex)</t>
  </si>
  <si>
    <t>Електропривід 3-позиційний Nexus, 24В, для DN40-50 (Ballorex)</t>
  </si>
  <si>
    <t>Електропривід Nexus з управляючим сигналом 0-10 В, живлення 24В, для DN15-32 (Ballorex)</t>
  </si>
  <si>
    <t>Електропривід Nexus М 30х1,5 230 В, для DN15-32 (Ballorex)</t>
  </si>
  <si>
    <t>Електропривід Nexus М 30х1,5, 24 В, для DN15-32 (Ballorex)</t>
  </si>
  <si>
    <t>Кімнатна цифрова панель для дистанційн. керув для погод. рег. MeiTronic W10B/W10/W20 (Flamco-Meibes)</t>
  </si>
  <si>
    <t>Комунікаційний модуль Wi-Fi для для погодозалежних регуляторів MeiTronic W10B/W10/W20 (Flamco-Meibes</t>
  </si>
  <si>
    <t>Погодозалежний регулятор MeiTronic W10 для кліматичних та сонячних систем (Flamco-Meibes)</t>
  </si>
  <si>
    <t>Погодозалежний регулятор MeiTronic W10B для кліматичних систем (Flamco-Meibes)</t>
  </si>
  <si>
    <t>Погодозалежний регулятор MeiTronic W20 для кліматичних та сонячних систем (Flamco-Meibes)</t>
  </si>
  <si>
    <t>Реле 220В / 220В 25А (1 нормально відкритий + 1 нормально закритий контакт)</t>
  </si>
  <si>
    <t>Реле 220В / 220В 25А (2 нормально відкритих контакти)</t>
  </si>
  <si>
    <t>Сервомотор з погодозалежним контроллером Meibes MeiFlow MWR3</t>
  </si>
  <si>
    <t>Термопривід Nexus М 30х1,5 230 В, для DN15-25 (Ballorex, нормально закритий)</t>
  </si>
  <si>
    <t>Термопривід Nexus М 30х1,5 з індикацією положення 24 В, для DN15-25 (Ballorex)</t>
  </si>
  <si>
    <t>Термопривід аналоговий Nexus з управляючим сигналом 0-10 В, живлення 24В, для DN15-25 (Ballorex)</t>
  </si>
  <si>
    <t>Часове мікропроцесорне реле (на заміну 5M1C23- Micro2000-1 (1-канальне))</t>
  </si>
  <si>
    <t>Сонячні колектори універсальні (Drain Back самозливні та для систем під тиском), комплектуючі до них</t>
  </si>
  <si>
    <t>Сонячні насосні групи MeiFlow Sol, комплектуючі до них</t>
  </si>
  <si>
    <t>Станції приготування гарячої води LogoFresh/LogoVital</t>
  </si>
  <si>
    <t>Труби Inoflex для сонячних систем та паливних, фітинги до них</t>
  </si>
  <si>
    <t>Балансувальна арматура Nexus (Ballorex)</t>
  </si>
  <si>
    <t>Комбінований автоматичний балансувальний клапан Nexus Vivax T DN15 H (1/2" ВР), PN25 (обмеження витр</t>
  </si>
  <si>
    <t>Комбінований автоматичний балансувальний клапан Nexus Vivax T DN15 L (1/2" ВР), PN25 (обмеження витр</t>
  </si>
  <si>
    <t>Комбінований автоматичний балансувальний клапан Nexus Vivax T DN15 S (1/2" ВР), PN25 (обмеження витр</t>
  </si>
  <si>
    <t>Комбінований автоматичний балансувальний клапан Nexus Vivax T DN20 H (3/4" ВР), PN25 (обмеження витр</t>
  </si>
  <si>
    <t>Комбінований автоматичний балансувальний клапан Nexus Vivax T DN20 S (3/4" ВР), PN25 (обмеження витр</t>
  </si>
  <si>
    <t>Комбінований автоматичний балансувальний клапан Nexus Vivax T DN25 H (1" ВР), PN25 (обмеження витр</t>
  </si>
  <si>
    <t>Комбінований автоматичний балансувальний клапан Nexus Vivax T DN25 S (1" ВР), PN25 (обмеження витр</t>
  </si>
  <si>
    <t>Комбінований динамічний балансувальний клапан Nexus Vivax DN100 FL (фланець), PN16, 15-55 м.куб./год</t>
  </si>
  <si>
    <t>Комбінований динамічний балансувальний клапан Nexus Vivax DN125 FL (фланець), PN16, 15-90 м.куб./год</t>
  </si>
  <si>
    <t>Комбінований динамічний балансувальний клапан Nexus Vivax DN125HF  (фланець), PN16,15-120 м.куб./год</t>
  </si>
  <si>
    <t>Комбінований динамічний балансувальний клапан Nexus Vivax DN15 H (1/2" ВР), PN25 (з можливістю підкл</t>
  </si>
  <si>
    <t>Комбінований динамічний балансувальний клапан Nexus Vivax DN15 L (1/2" ВР), PN25 (з можливістю підкл</t>
  </si>
  <si>
    <t>Комбінований динамічний балансувальний клапан Nexus Vivax DN15 S (1/2" ВР), PN25 (з можливістю підкл</t>
  </si>
  <si>
    <t>Комбінований динамічний балансувальний клапан Nexus Vivax DN150FL  (фланець), PN16,15-90 м.куб./год</t>
  </si>
  <si>
    <t>Комбінований динамічний балансувальний клапан Nexus Vivax DN150HF  (фланець), PN16,15-150 м.куб./год</t>
  </si>
  <si>
    <t>Комбінований динамічний балансувальний клапан Nexus Vivax DN20 H (3/4" ВР), PN25 (з можливістю підкл</t>
  </si>
  <si>
    <t>Комбінований динамічний балансувальний клапан Nexus Vivax DN20 S (3/4" ВР), PN25 (з можливістю підкл</t>
  </si>
  <si>
    <t>Комбінований динамічний балансувальний клапан Nexus Vivax DN200 F  (фланець), PN16,50-200 м.куб./год</t>
  </si>
  <si>
    <t>Комбінований динамічний балансувальний клапан Nexus Vivax DN200 HF (фланець),PN16.100-300 м.куб./год</t>
  </si>
  <si>
    <t>Комбінований динамічний балансувальний клапан Nexus Vivax DN25 H (1" ВР), PN25 (з можливістю підключ</t>
  </si>
  <si>
    <t>Комбінований динамічний балансувальний клапан Nexus Vivax DN25 S (1" ВР), PN25 (з можливістю підключ</t>
  </si>
  <si>
    <t>Комбінований динамічний балансувальний клапан Nexus Vivax DN250 FL (фланець),PN16.100-300 м.куб./год</t>
  </si>
  <si>
    <t>Комбінований динамічний балансувальний клапан Nexus Vivax DN250 HF (фланець),PN16.150-500 м.куб./год</t>
  </si>
  <si>
    <t>Комбінований динамічний балансувальний клапан Nexus Vivax DN32 H (1 1/4" ВР), PN25 (з можливістю під</t>
  </si>
  <si>
    <t>Комбінований динамічний балансувальний клапан Nexus Vivax DN40 S (1 1/2" ВР), PN25 (з можливістю під</t>
  </si>
  <si>
    <t>Комбінований динамічний балансувальний клапан Nexus Vivax DN50 H (2" ВР), PN25 (з можливістю підключ</t>
  </si>
  <si>
    <t>Комбінований динамічний балансувальний клапан Nexus Vivax DN65 FL (фланець), PN16, 3-20 м.куб./год</t>
  </si>
  <si>
    <t>Комбінований динамічний балансувальний клапан Nexus Vivax DN65 FL (фланець), PN16, 5-30 м.куб./год</t>
  </si>
  <si>
    <t>Комбінований динамічний балансувальний клапан Nexus Vivax DN80 FL (фланець), PN16, 5-30 м.куб./год</t>
  </si>
  <si>
    <t>Запірний клапан Nexus Relax KFE Rp, DN15 (1/2" ВР), PN25, Kvs 1,8 (з дренажем), Ballorex Basic</t>
  </si>
  <si>
    <t>Запірний клапан Nexus Relax KFE Rp, DN20 (3/4" ВР), PN25, Kvs 4,65 (з дренажем), Ballorex Basic</t>
  </si>
  <si>
    <t>Запірний клапан Nexus Relax KFE Rp, DN25 (1" ВР), PN25, Kvs 7,4 (з дренажем), Ballorex Basic</t>
  </si>
  <si>
    <t>Запірний клапан Nexus Relax KFE Rp, DN32 (1 1/4" ВР), PN25, Kvs 15,5 (з дренажем), Ballorex Basic</t>
  </si>
  <si>
    <t>Запірний клапан Nexus Relax KFE Rp, DN40 (1 1/2" ВР), PN25, Kvs 25,7 (з дренажем), Ballorex Basic</t>
  </si>
  <si>
    <t>Запірний клапан Nexus Relax KFE Rp, DN50 (2" ВР), PN25, Kvs 44,0 (з дренажем), Ballorex Basic</t>
  </si>
  <si>
    <t>Запірний клапан Nexus Relax, DN15 (1/2" ВР), PN25, Kvs 1,8 (без дренажа), Ballorex Basic</t>
  </si>
  <si>
    <t>Запірний клапан Nexus Relax, DN20 (3/4" ВР), PN25, Kvs 4,65 (без дренажа), Ballorex Basic</t>
  </si>
  <si>
    <t>Запірний клапан Nexus Relax, DN25 (1" ВР), PN25, Kvs 7,4 (без дренажа), Ballorex Basic</t>
  </si>
  <si>
    <t>Запірний клапан Nexus Relax, DN32 (1 1/4" ВР), PN25, Kvs 15,5 (без дренажа), Ballorex Basic</t>
  </si>
  <si>
    <t>Запірний клапан Nexus Relax, DN40 (1 1/2" ВР), PN25, Kvs 25,7 (без дренажа), Ballorex Basic</t>
  </si>
  <si>
    <t>Запірний клапан Nexus Relax, DN50 (2" ВР), PN25, Kvs 44,0 (без дренажа), Ballorex Basic</t>
  </si>
  <si>
    <t>Поворотно-регулююча засувка Nexus Relax DRV, DN 200 (фланцева)</t>
  </si>
  <si>
    <t>Поворотно-регулююча засувка Nexus Relax DRV, DN 250 (фланцева)</t>
  </si>
  <si>
    <t>Поворотно-регулююча засувка Nexus Relax DRV, DN100 (фланцева)</t>
  </si>
  <si>
    <t>Поворотно-регулююча засувка Nexus Relax DRV, DN125 (фланцева)</t>
  </si>
  <si>
    <t>Поворотно-регулююча засувка Nexus Relax DRV, DN150 (фланцева)</t>
  </si>
  <si>
    <t>Поворотно-регулююча засувка Nexus Relax DRV, DN65 (фланцева)</t>
  </si>
  <si>
    <t>Поворотно-регулююча засувка Nexus Relax DRV, DN80 (фланцева)</t>
  </si>
  <si>
    <t>Регулятор перепаду тиску Nexus Passim DN15 (1/2" ВР), PN25, Kvs 1,6 (з імпульсною трубкою, без дрена</t>
  </si>
  <si>
    <t>Регулятор перепаду тиску Nexus Passim DN15 (1/2" ВР), PN25, Kvs 1,6 (з імпульсною трубкою, з дренаже</t>
  </si>
  <si>
    <t>Регулятор перепаду тиску Nexus Passim DN15 (1/2" ЗР), PN25, Kvs 1,6 (з імпульсною трубкою, без дрена</t>
  </si>
  <si>
    <t>Регулятор перепаду тиску Nexus Passim DN20 (1/2" ЗР), PN25, Kvs 2,5 (з імпульсною трубкою, без дрена</t>
  </si>
  <si>
    <t>Регулятор перепаду тиску Nexus Passim DN20 (3/4" ВР), PN25, Kvs 2,5 (з імпульсною трубкою, без дрена</t>
  </si>
  <si>
    <t>Регулятор перепаду тиску Nexus Passim DN20 (3/4" ВР), PN25, Kvs 2,5 (з імпульсною трубкою, з дренаже</t>
  </si>
  <si>
    <t>Регулятор перепаду тиску Nexus Passim DN25 (1 " ВР), PN25, Kvs 4,0 (з імпульсною трубкою, з дренажем</t>
  </si>
  <si>
    <t>Регулятор перепаду тиску Nexus Passim DN25 (1" ВР), PN25, Kvs 4,0 (з імпульсною трубкою, з дренажем)</t>
  </si>
  <si>
    <t>Регулятор перепаду тиску Nexus Passim DN25 (1" ВР), PN25, Kvs 4,9 (5-25 кПа, без дренажа)</t>
  </si>
  <si>
    <t>Регулятор перепаду тиску Nexus Passim DN32 (1 1/4" ВР), PN25, Kvs 6,3 (5-25 кПа, без дренажа)</t>
  </si>
  <si>
    <t>Регулятор перепаду тиску Nexus Passim DN32 (1 1/4" ВР), PN25, Kvs 6,3 (з імпульсною трубкою, без дре</t>
  </si>
  <si>
    <t>Регулятор перепаду тиску Nexus Passim DN32 (1 1/4" ВР), PN25, Kvs 6,3 (з імпульсною трубкою, з дрена</t>
  </si>
  <si>
    <t>Регулятор перепаду тиску Nexus Passim DN40 (1 1/2" ВР), PN25, Kvs 10,0 (з імпульсною трубкою, з дрен</t>
  </si>
  <si>
    <t>Регулятор перепаду тиску Nexus Passim DN50 (2" ВР), PN25, Kvs 20,0 (з імпульсною трубкою, з дренажем</t>
  </si>
  <si>
    <t>Регулятор перепаду тиску Nexus Passim фланцевий DN65, PN16, Kvs 58 (з імпульсною трубкою) 20-80 кПа,</t>
  </si>
  <si>
    <t>Регулятор перепаду тиску Nexus Passim фланцевий DN65, PN16, Kvs 58 (з імпульсною трубкою) 70-130 кПа</t>
  </si>
  <si>
    <t>Регулятор перепаду тиску Nexus Passim фланцевий DN80, PN16, Kvs 80 (з імпульсною трубкою) 20-80 кПа,</t>
  </si>
  <si>
    <t>Регулятор перепаду тиску Nexus Passim фланцевий DN80, PN16, Kvs 80 (з імпульсною трубкою) 70-130 кПа</t>
  </si>
  <si>
    <t>Статичний балансувальний клапан DN 15L Nexus Brevis DRV Kvs 1,62,  (без дренажу)</t>
  </si>
  <si>
    <t>Статичний балансувальний клапан DN 15S Nexus Brevis DRV Kvs 2,11  (без дренажу)</t>
  </si>
  <si>
    <t>Статичний балансувальний клапан DN 20L Nexus Brevis DRV Kvs 4,26  (без дренажу)</t>
  </si>
  <si>
    <t>Статичний балансувальний клапан DN 20S Nexus Brevis DRV Kvs 4,28 (без дренажу)</t>
  </si>
  <si>
    <t>Статичний балансувальний клапан DN 25S Nexus Brevis DRV Kvs 9,94 (без дренажу)</t>
  </si>
  <si>
    <t>Статичний балансувальний клапан DN 32S Nexus Brevis DRV Kvs 13,3 (без дренажу)</t>
  </si>
  <si>
    <t>Статичний балансувальний клапан DN 40S Nexus Brevis DRV Kvs 23,3 (без дренажу)</t>
  </si>
  <si>
    <t>Статичний балансувальний клапан DN 50S Nexus Brevis DRV Kvs 35,3 (без дренажу)</t>
  </si>
  <si>
    <t>Статичний балансувальний клапан DN100 (4") фланцевий з поворотною засувкою Nexus Fluctus FL/HL</t>
  </si>
  <si>
    <t xml:space="preserve">Статичний балансувальний клапан DN125 фланцевий з поворотною засувкою Nexus Fluctus FL/HL </t>
  </si>
  <si>
    <t xml:space="preserve">Статичний балансувальний клапан DN65 з поворотною засувкою Nexus Fluctus FL/HL </t>
  </si>
  <si>
    <t>Статичний балансувальний клапан DN80 з поворотною засувкою Nexus Fluctus FL/HL з вимірювальними</t>
  </si>
  <si>
    <t>Статичний балансувальний клапан Nexus Fluctus KFE R з вимірювальними ніпелями DN15 H (1/2" ВР), PN25</t>
  </si>
  <si>
    <t>Статичний балансувальний клапан Nexus Fluctus KFE R з вимірювальними ніпелями DN15 L (1/2" ВР), PN25</t>
  </si>
  <si>
    <t>Статичний балансувальний клапан Nexus Fluctus KFE R з вимірювальними ніпелями DN15 S (1/2" ВР), PN25</t>
  </si>
  <si>
    <t>Статичний балансувальний клапан Nexus Fluctus KFE R з вимірювальними ніпелями DN15 UL (1/2" ВР), PN2</t>
  </si>
  <si>
    <t>Статичний балансувальний клапан Nexus Fluctus KFE R з вимірювальними ніпелями DN20 H (3/4" ВР), PN25</t>
  </si>
  <si>
    <t>Статичний балансувальний клапан Nexus Fluctus KFE R з вимірювальними ніпелями DN20 L (3/4" ВР), PN25</t>
  </si>
  <si>
    <t>Статичний балансувальний клапан Nexus Fluctus KFE R з вимірювальними ніпелями DN20 S (3/4" ВР), PN25</t>
  </si>
  <si>
    <t xml:space="preserve">Статичний балансувальний клапан Nexus Fluctus KFE R з вимірювальними ніпелями DN25 H (1" ВР), PN25, </t>
  </si>
  <si>
    <t xml:space="preserve">Статичний балансувальний клапан Nexus Fluctus KFE R з вимірювальними ніпелями DN25 S (1" ВР), PN25, </t>
  </si>
  <si>
    <t>Статичний балансувальний клапан Nexus Fluctus KFE R з вимірювальними ніпелями DN32 H (1 1/4" ВР), PN</t>
  </si>
  <si>
    <t>Статичний балансувальний клапан Nexus Fluctus KFE R з вимірювальними ніпелями DN40 H (1 1/2" ВР), PN</t>
  </si>
  <si>
    <t xml:space="preserve">Статичний балансувальний клапан Nexus Fluctus KFE R з вимірювальними ніпелями DN50 H (2" ВР), PN25, </t>
  </si>
  <si>
    <t>Статичний балансувальний клапан Nexus Fluctus Rp з вимірювальними ніпелями DN15 H (1/2" ВР), PN25</t>
  </si>
  <si>
    <t>Статичний балансувальний клапан Nexus Fluctus Rp з вимірювальними ніпелями DN15 L (1/2" ВР), PN25</t>
  </si>
  <si>
    <t>Статичний балансувальний клапан Nexus Fluctus Rp з вимірювальними ніпелями DN15 S (1/2" ВР), PN25</t>
  </si>
  <si>
    <t>Статичний балансувальний клапан Nexus Fluctus Rp з вимірювальними ніпелями DN15 UL (1/2" ВР), PN2</t>
  </si>
  <si>
    <t>Статичний балансувальний клапан Nexus Fluctus Rp з вимірювальними ніпелями DN20 H (3/4" ВР), PN25</t>
  </si>
  <si>
    <t>Статичний балансувальний клапан Nexus Fluctus Rp з вимірювальними ніпелями DN20 L (3/4" ВР), PN25</t>
  </si>
  <si>
    <t>Статичний балансувальний клапан Nexus Fluctus Rp з вимірювальними ніпелями DN20 S (3/4" ВР), PN25</t>
  </si>
  <si>
    <t xml:space="preserve">Статичний балансувальний клапан Nexus Fluctus Rp з вимірювальними ніпелями DN25 H (1" ВР), PN25, </t>
  </si>
  <si>
    <t xml:space="preserve">Статичний балансувальний клапан Nexus Fluctus Rp з вимірювальними ніпелями DN25 S (1" ВР), PN25, </t>
  </si>
  <si>
    <t>Статичний балансувальний клапан Nexus Fluctus Rp з вимірювальними ніпелями DN32 H (1 1/4" ВР), PN</t>
  </si>
  <si>
    <t>Статичний балансувальний клапан Nexus Fluctus Rp з вимірювальними ніпелями DN40 H (1 1/2" ВР), PN</t>
  </si>
  <si>
    <t xml:space="preserve">Статичний балансувальний клапан Nexus Fluctus Rp з вимірювальними ніпелями DN50 H (2" ВР), PN25, </t>
  </si>
  <si>
    <t>Статичний балансувальний клапан фланцевий Nexus Fluctus FODRV з вимірювальними ніпелями DN15 H (1/2"</t>
  </si>
  <si>
    <t>Статичний балансувальний клапан фланцевий Nexus Fluctus FODRV з вимірювальними ніпелями DN15 L (1/2"</t>
  </si>
  <si>
    <t>Статичний балансувальний клапан фланцевий Nexus Fluctus FODRV з вимірювальними ніпелями DN15 S (1/2"</t>
  </si>
  <si>
    <t>Статичний балансувальний клапан фланцевий Nexus Fluctus FODRV з вимірювальними ніпелями DN15 UL (1/2</t>
  </si>
  <si>
    <t>Статичний балансувальний клапан фланцевий Nexus Fluctus FODRV з вимірювальними ніпелями DN20 H (3/4"</t>
  </si>
  <si>
    <t>Статичний балансувальний клапан фланцевий Nexus Fluctus FODRV з вимірювальними ніпелями DN20 L (3/4"</t>
  </si>
  <si>
    <t>Статичний балансувальний клапан фланцевий Nexus Fluctus FODRV з вимірювальними ніпелями DN20 S (3/4"</t>
  </si>
  <si>
    <t>Статичний балансувальний клапан фланцевий Nexus Fluctus FODRV з вимірювальними ніпелями DN25 H (1"),</t>
  </si>
  <si>
    <t>Статичний балансувальний клапан фланцевий Nexus Fluctus FODRV з вимірювальними ніпелями DN25 S (1"),</t>
  </si>
  <si>
    <t>Статичний балансувальний клапан фланцевий Nexus Fluctus FODRV з вимірювальними ніпелями DN32 H (1 1/</t>
  </si>
  <si>
    <t>Статичний балансувальний клапан фланцевий Nexus Fluctus FODRV з вимірювальними ніпелями DN40 H (1 1/</t>
  </si>
  <si>
    <t>Статичний балансувальний клапан фланцевий Nexus Fluctus FODRV з вимірювальними ніпелями DN50 H (2"),</t>
  </si>
  <si>
    <t>Статичний балансувальний клапан фланцевий з поворотною засувкою Nexus Fluctus FL/HL з вимірювальними</t>
  </si>
  <si>
    <t>Статичний балансувальний клапан Nexus Initus DN15 (1/2" ВР), PN25, (зі зливом)</t>
  </si>
  <si>
    <t>Статичний балансувальний клапан Nexus Initus DN20 (3/4" ВР), PN25, (зі зливом)</t>
  </si>
  <si>
    <t>Статичний балансувальний клапан Nexus Initus DN25 (1" ВР), PN25, (зі зливом)</t>
  </si>
  <si>
    <t>Статичний балансувальний клапан Nexus Initus DN32 (1 1/4" ВР), PN25, (зі зливом)</t>
  </si>
  <si>
    <t>Статичний балансувальний клапан Nexus Vertex з вимірювальними ніпелями DN15 (1/2" ВР), PN25, Kvs 1,7</t>
  </si>
  <si>
    <t>Статичний балансувальний клапан Nexus Vertex з вимірювальними ніпелями DN15 (3/8" ВР), PN25, Kvs 0,6</t>
  </si>
  <si>
    <t>Статичний балансувальний клапан Nexus Vertex з вимірювальними ніпелями DN20 (3/4" ВР), PN25, Kvs 4,4</t>
  </si>
  <si>
    <t>Статичний балансувальний клапан Nexus Vertex з вимірювальними ніпелями DN25 (1" ВР), PN25, Kvs 7,46,</t>
  </si>
  <si>
    <t>Статичний балансувальний клапан Nexus Vertex з вимірювальними ніпелями DN32 (1 1/4" ВР), PN25, Kvs 1</t>
  </si>
  <si>
    <t>Статичний балансувальний клапан Nexus Vertex з вимірювальними ніпелями DN40 (1 1/2" ВР), PN25, Kvs 2</t>
  </si>
  <si>
    <t>Статичний балансувальний клапан Nexus Vertex з вимірювальними ніпелями DN50 (2" ВР), PN25, Kvs 34,5,</t>
  </si>
  <si>
    <t>Циркуляційний вентиль Meibes ВР-ВР 50–60 °С, Rp 1" DN25</t>
  </si>
  <si>
    <t>Циркуляційний вентиль Meibes ВР-ВР 50–60 °С, Rp 1/2" DN15</t>
  </si>
  <si>
    <t>Циркуляційний вентиль Meibes ВР-ВР 50–60 °С, Rp 3/4" DN20</t>
  </si>
  <si>
    <t>Циркуляційний вентиль Meibes ЗР-ЗР 50–60 °С, Rp 1 1/4" DN25</t>
  </si>
  <si>
    <t>Циркуляційний вентиль Meibes ЗР-ЗР 50–60 °С, Rp 1" DN20</t>
  </si>
  <si>
    <t>Циркуляційний вентиль Meibes ЗР-ЗР 50–60 °С, Rp 3/4" DN15</t>
  </si>
  <si>
    <t>Колектори для теплих підлог/компресійні фітинги/дренажні крани Simplex</t>
  </si>
  <si>
    <t xml:space="preserve">VA-Set BASIC S - DN25 комплект відсічних кульових кранів для кутового підключення коллектора (Ду 25 </t>
  </si>
  <si>
    <t xml:space="preserve">VA-Set BASIC W - DN25 комплект відсічних кульових кранів для горизонтального підключення коллектора </t>
  </si>
  <si>
    <t>Вбудована розподільча шафа Simplex тип S-UP 1000, n=12, 1000х560-660х110-165</t>
  </si>
  <si>
    <t>Вбудована розподільча шафа Simplex тип S-UP 450, n=2-3, 450х560-660х110-165</t>
  </si>
  <si>
    <t>Вбудована розподільча шафа Simplex тип S-UP 550, n=4-5, 550х560-660х110-165</t>
  </si>
  <si>
    <t>Вбудована розподільча шафа Simplex тип S-UP 700, n=6-8, 700х560-660х110-165</t>
  </si>
  <si>
    <t>Вбудована розподільча шафа Simplex тип S-UP 850, n=9-11, 850х560-660х110-165</t>
  </si>
  <si>
    <t>Зовнішня розподільча шафа Simplex тип S-AP 1000, n=12, 1000х585х110</t>
  </si>
  <si>
    <t>Зовнішня розподільча шафа Simplex тип S-AP 450, n=2-3, 450х585х110</t>
  </si>
  <si>
    <t>Зовнішня розподільча шафа Simplex тип S-AP 550, n=4-5, 550х585х110</t>
  </si>
  <si>
    <t>Зовнішня розподільча шафа Simplex тип S-AP 700, n=6-8, 700х585х110</t>
  </si>
  <si>
    <t>Зовнішня розподільча шафа Simplex тип S-AP 850, n=9-11, 850х585х110</t>
  </si>
  <si>
    <t>Колектор Simplex на 10 контурів для підл. оп. з витр. (нержавіюча сталь)  (1794150)</t>
  </si>
  <si>
    <t>Колектор Simplex на 11 контурів для підл. оп. з витр. (нержавіюча сталь)  (1794151)</t>
  </si>
  <si>
    <t>Колектор Simplex на 12 контурів для підл. оп. з витр. (нержавіюча сталь)  (1794152)</t>
  </si>
  <si>
    <t>Колектор Simplex на 2 контури для підл. опал. з витратомірами (нержавійка) (1794142)</t>
  </si>
  <si>
    <t>Колектор Simplex на 3 контури для підл. опал. з витратомірами (нержавійка) (1794143)</t>
  </si>
  <si>
    <t>Колектор Simplex на 4 контури для підл. опал. з витратомірами (нержавійка) (1794144)</t>
  </si>
  <si>
    <t>Колектор Simplex на 5 контурів для підл. опал. з витратомірами (нержавійка) (1794145)</t>
  </si>
  <si>
    <t>Колектор Simplex на 6 контурів для підл. опал. з витратомірами (нержавійка) (1794146)</t>
  </si>
  <si>
    <t>Колектор Simplex на 7 контурів для підл. опал. з витратомірами (нержавійка) (1794147)</t>
  </si>
  <si>
    <t>Колектор Simplex на 8 контурів для підл. опал. з витратомірами (нержавійка) (1794148)</t>
  </si>
  <si>
    <t>Колектор Simplex на 9 контурів для підл. опал. з витратомірами (нержавійка) (1794149)</t>
  </si>
  <si>
    <t>Комплект арматури для обв'язки теплового лічильника (L=110мм, НГ 3/4'') WMZSet W, кутовий, 10 бар, 1</t>
  </si>
  <si>
    <t>Комплект арматури для обв'язки теплового лічильника (L=110мм, НГ 3/4'') WMZSet W, прямий, 10 бар, 11</t>
  </si>
  <si>
    <t>Накладний контактний термометр Dзов =33мм, 0-80 гр.С, з прижимною пружиною</t>
  </si>
  <si>
    <t>Насосно-змішувальний блок F36 (без насосу) - на заміну 1794201</t>
  </si>
  <si>
    <t>Насосно-змішувальний блок F36 з насосом Grundfos UPM3 Hybrid 15-70 (130 мм, в комплекті з кабелем)</t>
  </si>
  <si>
    <t>З'єднувач кутовий латунний для мідних труб D10 (під цангу)</t>
  </si>
  <si>
    <t>З'єднувач кутовий латунний для мідних труб D12 (під цангу)</t>
  </si>
  <si>
    <t>З'єднувач прямий латунний для мідних труб D12 (під цангу)</t>
  </si>
  <si>
    <t>Комплект перехідників Simplex НГ ВР 3/4'' (євроконус) х ВР 1/2'' (2 шт)</t>
  </si>
  <si>
    <t>Компресійний кінцевий фітинг Simplex 1 1/4''ВР(самоущільнююче сідло)х1 1/4'' (труба) тип SRA PLUS дл</t>
  </si>
  <si>
    <t>Компресійний кінцевий фітинг Simplex 1 1/4''ЗР(самоущільнююче сідло)х1 1/4'' (труба) тип SRA PLUS дл</t>
  </si>
  <si>
    <t>Компресійний кінцевий фітинг Simplex 1''ВР(самоущільнююче сідло)х1'' (труба) тип SRA PLUS для під'єд</t>
  </si>
  <si>
    <t>Компресійний кінцевий фітинг Simplex 1''ЗР(самоущільнююче сідло)х1'' (труба) тип SRA PLUS для під'єд</t>
  </si>
  <si>
    <t>Компресійний кінцевий фітинг Simplex 1/2''ВР(самоущільнююче сідло)х1/2'' (труба) тип SRA PLUS для пі</t>
  </si>
  <si>
    <t>Компресійний кінцевий фітинг Simplex 1/2''ВР(самоущільнююче сідло)х3/8'' (труба) тип SRA PLUS для пі</t>
  </si>
  <si>
    <t>Компресійний кінцевий фітинг Simplex 1/2''ЗР(самоущільнююче сідло)х1/2'' (труба) тип SRA PLUS для пі</t>
  </si>
  <si>
    <t>Компресійний кінцевий фітинг Simplex 1/2''ЗР(самоущільнююче сідло)х3/8'' (труба) тип SRA PLUS для пі</t>
  </si>
  <si>
    <t>Компресійний кінцевий фітинг Simplex 3/4''ВР(євроконус)х1/2'' (труба) тип SRA PLUS для під'єднання д</t>
  </si>
  <si>
    <t>Компресійний кінцевий фітинг Simplex 3/4''ВР(євроконус)х3/8'' (труба) тип SRA PLUS для під'єднання д</t>
  </si>
  <si>
    <t>Компресійний кінцевий фітинг Simplex 3/4''ВР(самоущільнююче сідло)х3/4'' (труба) тип SRA PLUS для пі</t>
  </si>
  <si>
    <t>Компресійний кінцевий фітинг Simplex 3/4''ЗР(євроконус)х1/2'' (труба) тип SRA PLUS для під'єднання д</t>
  </si>
  <si>
    <t>Компресійний кінцевий фітинг Simplex 3/4''ЗР(самоущільнююче сідло)х3/4'' (труба) тип SRA PLUS для пі</t>
  </si>
  <si>
    <t>Компресійний кінцевий фітинг Simplex тип Design F11 12х1 (2 шт.)</t>
  </si>
  <si>
    <t>Компресійний кінцевий фітинг Simplex тип Design F11 14х1 (2 шт.)</t>
  </si>
  <si>
    <t>Компресійний кінцевий фітинг Simplex тип Design F11 16х1 (2 шт.)</t>
  </si>
  <si>
    <t>Компресійний кінцевий фітинг Simplex тип Design F11 18х1 (2 шт.)</t>
  </si>
  <si>
    <t>Компресійний кінцевий фітинг Simplex тип Design F3 14х2,0 (2 шт.)</t>
  </si>
  <si>
    <t>Компресійний кінцевий фітинг Simplex тип Design F3 16х1,5 (2 шт.)</t>
  </si>
  <si>
    <t>Компресійний кінцевий фітинг Simplex тип Design F3 16х2,0 (2 шт.)</t>
  </si>
  <si>
    <t>Компресійний кінцевий фітинг Simplex тип Design F3 16х2,2 (2 шт.)</t>
  </si>
  <si>
    <t>Компресійний кінцевий фітинг Simplex тип Design F3 17х2,0 (2 шт.)</t>
  </si>
  <si>
    <t>Компресійний кінцевий фітинг Simplex тип Design F3 17х2,5 (2 шт.)</t>
  </si>
  <si>
    <t>Компресійний кінцевий фітинг Simplex тип Design F3 18х2,0 (2 шт.)</t>
  </si>
  <si>
    <t>Компресійний кінцевий фітинг Simplex тип Design F3 20х2,0 (2 шт.)</t>
  </si>
  <si>
    <t>Компресійний кінцевий фітинг Simplex тип Design F3 20х2,25 (2 шт.)</t>
  </si>
  <si>
    <t>Компресійний кінцевий фітинг Simplex тип Design F3 20х2,5 (2 шт.)</t>
  </si>
  <si>
    <t>Компресійний кінцевий фітинг Simplex тип Design F3 20х2,8 (2 шт.)</t>
  </si>
  <si>
    <t>Компресійний кінцевий фітинг Simplex тип F11 15х1,0 (2 шт. в комплекті)</t>
  </si>
  <si>
    <t>Компресійний кінцевий фітинг Simplex тип А1 10х3/4" (2 шт.) (євроконус)</t>
  </si>
  <si>
    <t>Компресійний кінцевий фітинг Simplex тип А11 12х1 (2 шт.)</t>
  </si>
  <si>
    <t>Компресійний кінцевий фітинг Simplex тип А11 14х1 (2 шт.)</t>
  </si>
  <si>
    <t>Компресійний кінцевий фітинг Simplex тип А11 16х1 (2 шт.)</t>
  </si>
  <si>
    <t>Компресійний кінцевий фітинг Simplex тип А11 18х1 (2 шт.)</t>
  </si>
  <si>
    <t>Компресійний кінцевий фітинг Simplex тип А3 14х2,0 (2 шт.)</t>
  </si>
  <si>
    <t>Компресійний кінцевий фітинг Simplex тип А3 16х1,5 (2 шт.)</t>
  </si>
  <si>
    <t>Компресійний кінцевий фітинг Simplex тип А3 16х2,0 (2 шт.)</t>
  </si>
  <si>
    <t>Компресійний кінцевий фітинг Simplex тип А3 16х2,2 (2 шт.)</t>
  </si>
  <si>
    <t>Компресійний кінцевий фітинг Simplex тип А3 17х2,0 (2 шт.)</t>
  </si>
  <si>
    <t>Компресійний кінцевий фітинг Simplex тип А3 17х2,5 (2 шт.)</t>
  </si>
  <si>
    <t>Компресійний кінцевий фітинг Simplex тип А3 18х2,0 (2 шт.)</t>
  </si>
  <si>
    <t>Компресійний кінцевий фітинг Simplex тип А3 18х2,5 (2 шт.)</t>
  </si>
  <si>
    <t>Компресійний кінцевий фітинг Simplex тип А3 20х2,0 (2 шт.)</t>
  </si>
  <si>
    <t>Компресійний кінцевий фітинг Simplex тип А3 20х2,25 (2 шт.)</t>
  </si>
  <si>
    <t>Компресійний кінцевий фітинг Simplex тип А3 20х2,5 (2 шт.)</t>
  </si>
  <si>
    <t>Компресійний кінцевий фітинг Simplex тип А3 20х2,8 (2 шт.)</t>
  </si>
  <si>
    <t>Компресійний кінцевий фітінг F11 для дизайнерських термостатичних комплектів (глянцеве покриття, G3</t>
  </si>
  <si>
    <t>Компресійний кінцевий фітінг F3 для дизайнерських термостатичних комплектів (глянцеве покриття, G3/</t>
  </si>
  <si>
    <t>Компресійний кінцевий фітінг Simplex 1/2" для труби із чорної сталі (1 шт.)</t>
  </si>
  <si>
    <t>Компресійний кінцевий фітінг Simplex 3/8" для труби із чорної сталі (1 шт.)</t>
  </si>
  <si>
    <t>Компресійний кінцевий фітінг Simplex тип А11 15х1 (2 шт.)</t>
  </si>
  <si>
    <t>Перехідник Simplex ВР 3/4'' (евроконус) х НР 3/4''</t>
  </si>
  <si>
    <t>Перехідник Simplex ВР 3/4'' (євроконус) х ЗР 3/4'' з ексцентриком 7,5 мм</t>
  </si>
  <si>
    <t>Перехідник з НГ ВР 3/4'' (євроконус) х ЗР 1/2''</t>
  </si>
  <si>
    <t xml:space="preserve">Перехідник кутовий латунний D12х3/8"ЗР, для мідних труб (під цангу) з переходом на різьбу (для труб </t>
  </si>
  <si>
    <t xml:space="preserve">Перехідник кутовий латунний D15х1/2"ЗР, для мідних труб (під цангу) з переходом на різьбу (для труб </t>
  </si>
  <si>
    <t>Перехідник прямий латунний D10х1/2"ВР, для мідних труб (під цангу) з переходом на різьбу (для труб</t>
  </si>
  <si>
    <t>Перехідник прямий латунний D10х1/2"ЗР, для мідних труб (під цангу) з переходом на різьбу (для труб I</t>
  </si>
  <si>
    <t xml:space="preserve">Перехідник прямий латунний D10х3/8"ЗР, для мідних труб (під цангу) з переходом на різьбу (для труб </t>
  </si>
  <si>
    <t>Перехідник прямий латунний D12х1/2"ЗР, для мідних труб (під цангу) з переходом на різьбу (для труб I</t>
  </si>
  <si>
    <t>Перехідник прямий латунний D12х3/8"ЗР, для мідних труб (під цангу) з переходом на різьбу (для труб I</t>
  </si>
  <si>
    <t>Редукція кутова латунна для мідних труб D 12х10 (під цангу)</t>
  </si>
  <si>
    <t>Редукція кутова латунна для мідних труб D 15х12 (під цангу)</t>
  </si>
  <si>
    <t>Редукція пряма латунна для мідних труб D 12х10 (під цангу)</t>
  </si>
  <si>
    <t>Редукція пряма латунна для мідних труб D 15х12 (під цангу)</t>
  </si>
  <si>
    <t>Різьбове з'єднання 3/4 х 1, самогерметизуюче, нікільоване</t>
  </si>
  <si>
    <t>Трійник латунний D12х1/2"ВРхD12 для мідних труб (під цангу) з переходом на різьбу (для труб Inoflex)</t>
  </si>
  <si>
    <t>Трійник латунний D15х1/2"ВРхD15 для мідних труб (під цангу) з переходом на різьбу (для труб Inoflex)</t>
  </si>
  <si>
    <t>Трійник латунний D15х1/2"ЗРхD15 для мідних труб (під цангу) з переходом на різьбу (для труб Inoflex)</t>
  </si>
  <si>
    <t>Трійник латунний D15х3/8"ВРхD15 для мідних труб (під цангу) з переходом на різьбу (для труб Inoflex)</t>
  </si>
  <si>
    <t>Трійник латунний D15хD15х1/2"ВР для мідних труб (під цангу) з переходом на різьбу (для труб Inoflex)</t>
  </si>
  <si>
    <t>Трійник латунний D15хD15х1/2"ЗР для мідних труб (під цангу) з переходом на різьбу (для труб Inoflex)</t>
  </si>
  <si>
    <t>Трійник латунний для мідних труб D10 (під цангу)</t>
  </si>
  <si>
    <t>Трійник латунний для мідних труб D12 (під цангу)</t>
  </si>
  <si>
    <t>Трійник латунний для мідних труб D15 (під цангу)</t>
  </si>
  <si>
    <t>Трійник латунний редукційний для мідних труб D 15х12х15 (під цангу)</t>
  </si>
  <si>
    <t>Трійник латунний редукційний для мідних труб D 18х15х18 (під цангу)</t>
  </si>
  <si>
    <t>Фітінг Simplex із зажимним кільцем для мідних та стальних труб KRV - 1/2"x12</t>
  </si>
  <si>
    <t>Фітінг Simplex із зажимним кільцем для мідних та стальних труб KRV - 1/2"x15</t>
  </si>
  <si>
    <t>KFE кутовий кульовий дренажний кран 1/2" ЗP зі зливним штуцером (латунь, серія Exclusive, для теплоп</t>
  </si>
  <si>
    <t>KFE кутовий кульовий дренажний кран 1/2" ЗP, PN16 без зливного штуцера (латунь, серія Exclusive, дл</t>
  </si>
  <si>
    <t>KFE кутовий кульовий дренажний кран 1/2" ЗP, PN16, без штуцера (латунь, серія Exclusive, для водопос</t>
  </si>
  <si>
    <t>KFE прохідний кульовий дренажний кран 1/2" ВP зі зливним штуцером (латунь, серія Exclusive, для тепл</t>
  </si>
  <si>
    <t>KFE прохідний кульовий дренажний кран 1/2" ЗP зі зливним штуцером (латунь, серія Exclusive, для тепл</t>
  </si>
  <si>
    <t>KFE прохідний кульовий дренажний кран 1/2" ЗP, PN16 без зливного штуцера (латунь, серія Exclusive, д</t>
  </si>
  <si>
    <t>KFE прохідний кульовий дренажний кран 1/2" ЗP, PN16, без штуцера (латунь, серія Exclusive, для водоп</t>
  </si>
  <si>
    <t xml:space="preserve">KFE прохідний кульовий дренажний кран 1/2" ЗP, PN16, зі зливним штуцером (латунь, серія Exclusive, </t>
  </si>
  <si>
    <t>KFE прямий кульовий дренажний кран 3/4" ЗP зі зливним штуцером (латунь, серія Exclusive, для теплопо</t>
  </si>
  <si>
    <t>Комплект зовнішнього незамерзаючої крана для садового шланга SEPP-Eis, S8041 (на заміну 0201250)</t>
  </si>
  <si>
    <t>Штуцер пластиковий для кранів кульових дренажних KFE Simplex (серія Exclusive)</t>
  </si>
  <si>
    <t>Радіаторна та термостатична арматура Meibes/Simplex</t>
  </si>
  <si>
    <t>RTL вентиль Simplex в комплекті з термостатичною головкою, кутовий 1/2"х3/4"</t>
  </si>
  <si>
    <t>RTL вентиль Simplex в комплекті з термостатичною головкою, прямий 1/2"х3/4"</t>
  </si>
  <si>
    <t>Y-подібний розподільчий колектор для підключення 2-х контурів теплої підлоги для регулювального коро</t>
  </si>
  <si>
    <t>Кришка для регулювального коробу F11887 (біла)</t>
  </si>
  <si>
    <t>Регулювальний короб KOMFORT для безпосереднього підключення двох контурів теплої підлоги, з Wilo Yon</t>
  </si>
  <si>
    <t>Регулювальний короб KOMPAKT для безпосереднього підключення одного контуру теплої підлоги, з Wilo Yo</t>
  </si>
  <si>
    <t>Регулювальний короб Simplex ER-RTL-I, білий, 3/4" (євроконус)</t>
  </si>
  <si>
    <t>Регулювальний короб Simplex ER-RTL-I, білий, 3/4" (євроконус) (на заміну F11878)</t>
  </si>
  <si>
    <t>Регулювальний короб Simplex ER-RTL, білий, 3/4" (євроконус)</t>
  </si>
  <si>
    <t>Регулювальний короб Simplex ER-TH, білий, 3/4" (євроконус)</t>
  </si>
  <si>
    <t>Регулювальний короб Simplex RB RTL-TH DUO, білий, 3/4 "(євроконус)</t>
  </si>
  <si>
    <t>Регулювальний короб Simplex RTL-I EXCLUSIVE з захованою термоголовкою і витратоміром, білий, 3/4 "</t>
  </si>
  <si>
    <t>Регулювальний короб Simplex RTL-I EXCLUSIVE з термоголовкою і витратоміром, білий, 3/4 "</t>
  </si>
  <si>
    <t>Регулювальний короб Simplex RTL-TH BASIC без кімнатного термостата, білий, 3/4 "(євроконус)</t>
  </si>
  <si>
    <t>Регулювальний короб Simplex RTL-TH DIGITAL з кімнатним цифровим термостатом, білий, 3/4 "(Єврокон.)</t>
  </si>
  <si>
    <t>Регулювальний короб Simplex RTL-TH EXCLUSIVE з витратоміром 0-5 л/хв, білий, 3/4 "(євроконус)</t>
  </si>
  <si>
    <t>Пакет №1 Basic (термоголовка F35340 - 1 шт, термоклапан 1238041 - 1 шт, вентиль 1230011 - 1 шт)</t>
  </si>
  <si>
    <t>Пакет №1 Exclusive (термоголовка F35340 - 1 шт, термоклапан 1238041 - 1 шт, вентиль F10378 - 1 шт)</t>
  </si>
  <si>
    <t>Пакет №10 Basic (термоголовка F35342 - 1 шт, вузол нижнього підключення F10013 - 1 шт)</t>
  </si>
  <si>
    <t>Пакет №11 Basic (термоголовка F35342 - 1 шт, вузол нижнього підключення F10017 - 1 шт)</t>
  </si>
  <si>
    <t>Пакет №12 Basic (термоголовка F35342 - 1 шт, вузол нижнього підключення F10011 - 1 шт)</t>
  </si>
  <si>
    <t>Пакет №13 Basic (термоголовка F35342 - 1 шт, вузол нижнього підключення F10015 - 1 шт)</t>
  </si>
  <si>
    <t>Пакет №2 Basic (термоголовка F35340 - 1 шт, термоклапан 1238101 - 1 шт, вентиль 1230041 - 1 шт)</t>
  </si>
  <si>
    <t>Пакет №2 Exclusive (термоголовка F35340 - 1 шт, термоклапан 1238101 - 1 шт, вентиль F10382 - 1 шт)</t>
  </si>
  <si>
    <t>Пакет №3 Basic (термоголовка F35340 - 1 шт, вузол нижнього підключення F10013 - 1 шт)</t>
  </si>
  <si>
    <t>Пакет №3 Exclusive (термоголовка F35340 - 1 шт, вузол нижнього підключення F10012 - 1 шт)</t>
  </si>
  <si>
    <t>Пакет №4 Basic (термоголовка F35340 - 1 шт, вузол нижнього підключення F10017 - 1 шт)</t>
  </si>
  <si>
    <t>Пакет №4 Exclusive (термоголовка F35340 - 1 шт, вузол нижнього підключення F10016 - 1 шт)</t>
  </si>
  <si>
    <t>Пакет №5 Basic (термоголовка F35340 - 1 шт, вузол нижнього підключення F10011 - 1 шт)</t>
  </si>
  <si>
    <t>Пакет №5 Exclusive (термоголовка F35340 - 1 шт, вузол нижнього підключення F10010 - 1 шт)</t>
  </si>
  <si>
    <t>Пакет №6 Basic (термоголовка F35340 - 1 шт, вузол нижнього підключення F10015 - 1 шт)</t>
  </si>
  <si>
    <t>Пакет №6 Exclusive (термоголовка F35340 - 1 шт, вузол нижнього підключення F10014 - 1 шт)</t>
  </si>
  <si>
    <t>Пакет №7 Exclusive (термоголовка F35340 - 1 шт, термоклапан 1238131 - 1 шт, вентиль F10375 - 1 шт)</t>
  </si>
  <si>
    <t>Пакет №8 Exclusive (термоголовка F35340 - 1 шт, термоклапан 1238121 - 1 шт, вентиль F10374 - 1 шт)</t>
  </si>
  <si>
    <t>Пакет №9 Basic (термоголовка F35340 - 1 шт, термоклапан 1238184 - 1 шт, вентиль 1230041 - 1 шт)</t>
  </si>
  <si>
    <t>Пакет №9 Exclusive (термоголовка F35340 - 1 шт, термоклапан 1238184 - 1 шт, вентиль F10382 - 1 шт)</t>
  </si>
  <si>
    <t>4-х ходовий вузол нижньго підключення Simplex 1/2"ЗPx3/4"ЗP прямий, Exclusive line тип D1, для радіа</t>
  </si>
  <si>
    <t>4-х ходовий вузол нижньго підключення Simplex 3/4"ВPx3/4"ЗP кутовий Exclusive line тип E2, для радіа</t>
  </si>
  <si>
    <t>4-х ходовий вузол нижньго підключення Simplex 3/4"ВPx3/4"ЗP прямий, Exclusive line тип D2, для радіа</t>
  </si>
  <si>
    <t>VK31 підключення під прес труба 22мм плінтусної системи опалення для радіаторів з нижнім підключення</t>
  </si>
  <si>
    <t>Базове різьбове підключення G 1⁄2" F для плінтусної системи опалення</t>
  </si>
  <si>
    <t>Базове різьбове підключення G 1⁄2" F плінтусної системи опалення для радіаторів з нижнім підключення</t>
  </si>
  <si>
    <t>Блок кріплення відводу FIX KIT (арт. F13567), в ніші за допомогою гвинта M8 і дюбеля (для твердих ст</t>
  </si>
  <si>
    <t>Вентиль Simplex на зворотню підводку тип AG/M кутовий, нікельований, 1/2"х3/4" (ЗР євроконус)</t>
  </si>
  <si>
    <t>Вентиль Simplex на зворотню підводку тип AG/M прямий, нікельований, 1/2"х3/4" (ЗР євроконус)</t>
  </si>
  <si>
    <t>Вентиль Simplex на зворотню підводку тип AG/N кутовий, нікельований, 1/2"х3/4" (ЗР євроконус)</t>
  </si>
  <si>
    <t>Вентиль Simplex на зворотню підводку тип AG/N прямий, нікельований, 1/2"х3/4" (ЗР євроконус)</t>
  </si>
  <si>
    <t>Вентиль Simplex на зворотню підводку тип IG/M кутовий, нікельований, 1/2"х1/2" (ВР)</t>
  </si>
  <si>
    <t>Вентиль Simplex на зворотню підводку тип IG/N кутовий, нікельований, 1/2"х1/2" (ВР)</t>
  </si>
  <si>
    <t>Вентиль Simplex на зворотню підводку тип IG/N кутовий, нікельований, 3/4"х3/4" (ВР)</t>
  </si>
  <si>
    <t>Вентиль Simplex на зворотню підводку тип IG/N прямий, нікельований, 1/2"х1/2" (ВР)</t>
  </si>
  <si>
    <t>Вентиль Simplex на зворотню підводку тип IG/N прямий, нікельований, 3/4"х3/4" (ВР)</t>
  </si>
  <si>
    <t>Вентиль Simplex на зворотню підводку тип L кутовий, нікельований, 1/2"х15 мм (під пайку)</t>
  </si>
  <si>
    <t>Вентиль Simplex на зворотню підводку тип L прямий, нікельований, 1/2"х15 мм (під пайку)</t>
  </si>
  <si>
    <t>Вентиль Simplex нікельований, 1/2"х1/2" (ВР), (з фунцкцією зливу та можливістю підключення Nexus Pas</t>
  </si>
  <si>
    <t>Вузол нижнього підключення Simplex  тип VK 31 3/4"BPx3/4"ЗP (exclusive line)</t>
  </si>
  <si>
    <t>Вузол нижнього підключення Simplex HB UNIVERSAL , 1/2"ЗPx3/4"ЗP зі зливом</t>
  </si>
  <si>
    <t>Вузол нижнього підключення Simplex тип D1/50 прямий, 1/2"BPx3/4"ЗP (однотрубна система)</t>
  </si>
  <si>
    <t>Вузол нижнього підключення Simplex тип D1/50 прямий, 1/2"ЗPx3/4"ЗP (exclusive line)</t>
  </si>
  <si>
    <t>Вузол нижнього підключення Simplex тип D1/50 прямий, 1/2"ЗPx3/4"ЗP (standart line 2 ніпелі в компле)</t>
  </si>
  <si>
    <t>Вузол нижнього підключення Simplex тип D1/AG прямий, 1/2"ЗPx3/4"ЗP (standart line)</t>
  </si>
  <si>
    <t>Вузол нижнього підключення Simplex тип D2/50 прямий з байпасом 3/4"BPx3/4"ЗP (однотрубна система)</t>
  </si>
  <si>
    <t xml:space="preserve">Вузол нижнього підключення Simplex тип D2/50 прямий, 3/4"BPx15 мм (фітинги Tectite), в комплекті з </t>
  </si>
  <si>
    <t>Вузол нижнього підключення Simplex тип D2/50 прямий, 3/4"BPx3/4"ЗP (exclusive line)</t>
  </si>
  <si>
    <t>Вузол нижнього підключення Simplex тип D2/50 прямий, 3/4"BPx3/4"ЗP (standart line,2 конусні вставки)</t>
  </si>
  <si>
    <t>Вузол нижнього підключення Simplex тип D2/AG прямий, 3/4"BPx3/4"ЗP (standart line)</t>
  </si>
  <si>
    <t>Вузол нижнього підключення Simplex тип D2/IG прямий, 3/4"BPx1/2"BP (standart line)</t>
  </si>
  <si>
    <t>Вузол нижнього підключення Simplex тип E1/50 кутовий, 1/2"BPx3/4"ЗP (однотрубна система)</t>
  </si>
  <si>
    <t>Вузол нижнього підключення Simplex тип E1/50 кутовий, 1/2"ЗPx3/4"ЗP (exclusive line)</t>
  </si>
  <si>
    <t>Вузол нижнього підключення Simplex тип E1/50 кутовий, 1/2"ЗPx3/4"ЗP (standart line,2 ніпелі в компл)</t>
  </si>
  <si>
    <t>Вузол нижнього підключення Simplex тип E1/AG кутовий, 1/2"ЗPx3/4"ЗP (standart line)</t>
  </si>
  <si>
    <t>Вузол нижнього підключення Simplex тип E2/50 кутовий з байпасом 3/4"BPx3/4"ЗP (однотрубна система)</t>
  </si>
  <si>
    <t xml:space="preserve">Вузол нижнього підключення Simplex тип E2/50 кутовий, 3/4"BPx15 мм (фітинги Tectite), в комплекті з </t>
  </si>
  <si>
    <t>Вузол нижнього підключення Simplex тип E2/50 кутовий, 3/4"BPx3/4"ЗP (exclusive line)</t>
  </si>
  <si>
    <t>Вузол нижнього підключення Simplex тип E2/50 кутовий, 3/4"BPx3/4"ЗP (standart line,2 конусні вставк)</t>
  </si>
  <si>
    <t>Вузол нижнього підключення Simplex тип E2/AG кутовий, 3/4"BPx3/4"ЗP (standart line)</t>
  </si>
  <si>
    <t>Вузол нижнього підключення Simplex тип E2/IG кутовий, 3/4"BPx1/2"BP (standart line)</t>
  </si>
  <si>
    <t>Декоративна кришка Simplex для Variocon кутового, біла</t>
  </si>
  <si>
    <t>Декоративна кришка Simplex для Variocon кутового, хром</t>
  </si>
  <si>
    <t>Декоративна кришка Simplex для Н-блока кутового, біла</t>
  </si>
  <si>
    <t>Декоративна кришка Simplex для Н-блока кутового, хром</t>
  </si>
  <si>
    <t>Декоративна кришка Simplex для Н-блока прямого, біла</t>
  </si>
  <si>
    <t>Декоративна кришка Simplex для Н-блока прямого, хром</t>
  </si>
  <si>
    <t>Декоративна пластикова настінна розетка, одинарна, Simplex тип W12, хром, Ø 12</t>
  </si>
  <si>
    <t>Декоративна пластикова настінна розетка, одинарна, Simplex тип W15, хром, Ø 15</t>
  </si>
  <si>
    <t>Декоративна пластикова настінна розетка, одинарна, Simplex тип W18, біла, Ø 18 - 3⁄8"</t>
  </si>
  <si>
    <t>Декоративна пластикова настінна розетка, одинарна, Simplex тип W18, хром, Ø 18 - 3⁄8"</t>
  </si>
  <si>
    <t>Декоративна пластикова настінна розетка, одинарна, Simplex тип W22, хром, Ø 22 - 1⁄2"</t>
  </si>
  <si>
    <t>Декоративна пластикова настінна розетка, одинарна, Simplex тип W28, хром, Ø 28 - 3⁄4"</t>
  </si>
  <si>
    <t>Декоративна пластикова настінна розетка, одинарна, Simplex тип W33,  хром, Ø 33 - 1"</t>
  </si>
  <si>
    <t>Декоративна пластикова подвійна розетка Simplex тип С50 (високе виконання), хром</t>
  </si>
  <si>
    <t>Декоративна пластикова подвійна розетка Simplex тип С50 (низьке виконання), хром</t>
  </si>
  <si>
    <t>Дизайнерська кришка "колір хром", прямокутної  форми</t>
  </si>
  <si>
    <t>Дизайнерська кришка "під матове скло", овальної  форми</t>
  </si>
  <si>
    <t>Дизайнерська кришка "під матове скло", прямокутної  форми</t>
  </si>
  <si>
    <t>З'єднувальний ніпель з самоущільнюючим сідлом Simplex, без покриття, 1/2"х 3/4" (євроконус)</t>
  </si>
  <si>
    <t>З'єднувальний ніпель з самоущільнюючим сідлом Simplex, з покриттям, 1/2"х 3/4" (євроконус)</t>
  </si>
  <si>
    <t>Заглушка Simplex 3/4" для підводки для нижнього підключення радіатора</t>
  </si>
  <si>
    <t>Заглушка ЗР 3/4'' латунна без покриття (євроконус) Simplex</t>
  </si>
  <si>
    <t>Закладна система кріплення відводу FIX KIT (арт. F13567), в гіпсокартонних системах, Simplex</t>
  </si>
  <si>
    <t>Здвоєний відвід FIX KIT 15 мм, з ізоляцією, міжосьова відстань 50 мм, Simplex</t>
  </si>
  <si>
    <t>Зливна заглушка Simplex тип C 1/2" (ексклюзивна серія)</t>
  </si>
  <si>
    <t>Зливна заглушка Simplex тип C 1/2" з ковпачком 3/4" (ексклюзивна серія)</t>
  </si>
  <si>
    <t>Зливна заглушка Simplex тип FE 1/2" кутова форма (стандартна серія)</t>
  </si>
  <si>
    <t>Зливна заглушка Simplex тип FE 1/2" пряма форма (стандартна серія)</t>
  </si>
  <si>
    <t>Зливна заглушка Simplex тип FE-V 1/2" без покриття (стандартна серія)</t>
  </si>
  <si>
    <t>Зливна заглушка Simplex тип FE-V 1/2" нікельована (стандартна серія)</t>
  </si>
  <si>
    <t>Зливна заглушка Simplex тип FE-V 3/8" без покриття (стандартна серія)</t>
  </si>
  <si>
    <t>Зливна заглушка Simplex тип FE-V 3/8" нікельована (стандартна серія)</t>
  </si>
  <si>
    <t>Зливна заглушка Simplex тип I 1/2" (стандартна серія)</t>
  </si>
  <si>
    <t>Зливна заглушка Simplex тип I 3/8" (стандартна серія)</t>
  </si>
  <si>
    <t>Зливна заглушка Simplex тип R 1/2" (ексклюзивна серія)</t>
  </si>
  <si>
    <t>Зливна заглушка Simplex тип R 3/8" (ексклюзивна серія)</t>
  </si>
  <si>
    <t>Зливна заглушка Simplex тип S 1/2" (ексклюзивна серія)</t>
  </si>
  <si>
    <t>Ключ до крану Маєвського Simplex 5 мм (ексклюзивна серія)</t>
  </si>
  <si>
    <t>Конусна вставка Simplex 1/2"х3/4"</t>
  </si>
  <si>
    <t>Кран Маєвського Simplex тип А 1/2" (ексклюзивна серія)</t>
  </si>
  <si>
    <t>Кран Маєвського Simplex тип А 1/2" (стандартна серія)</t>
  </si>
  <si>
    <t>Кран Маєвського Simplex тип А 3/4" (ексклюзивна серія)</t>
  </si>
  <si>
    <t>Кран Маєвського Simplex тип А 3/8" (ексклюзивна серія)</t>
  </si>
  <si>
    <t>Кран Маєвського Simplex тип А 3/8" (стандартна серія)</t>
  </si>
  <si>
    <t>Кран Маєвського Simplex тип С 1/2" (ексклюзивна серія)</t>
  </si>
  <si>
    <t>Кран Маєвського Simplex тип С 1/2" (стандартна серія)</t>
  </si>
  <si>
    <t>Кран Маєвського Simplex тип С 3/8" (ексклюзивна серія)</t>
  </si>
  <si>
    <t>Кран Маєвського Simplex тип С 3/8" (стандартна серія)</t>
  </si>
  <si>
    <t>Кутове з'єднання Simplex 1/2"х 3/4"</t>
  </si>
  <si>
    <t>Кутове з'єднання Simplex 3/4" х 3/4"</t>
  </si>
  <si>
    <t>Монтажна система кріплення відводу FIX KIT (арт. F13567), в ніші (для м'яких стін), Simplex</t>
  </si>
  <si>
    <t>Набір із 2 з'єднувальних ніпелів з самоущільнюючим сідлом Simplex, з покриттям, 1/2" х 3/4" (євр</t>
  </si>
  <si>
    <t>Накладка пластикова для термостатичного вентиля VarioDESIGN, біла</t>
  </si>
  <si>
    <t>Ніпель редукційний з самоущільнюючим сідлом Simplex 1/2"х3/4"</t>
  </si>
  <si>
    <t>Оцинкованая кришка і настінна рамка з магнітними тримачами (прямокутної форми), під декоративне покр</t>
  </si>
  <si>
    <t>Перехідник редукційний Simplex 1/2"х3/8" (ексклюзивна серія)</t>
  </si>
  <si>
    <t>Перехідник редукційний Simplex 1/2"х3/8" (стандартна серія)</t>
  </si>
  <si>
    <t>Перехідник редукційний Simplex 3/4"х1/2" (ексклюзивна серія)</t>
  </si>
  <si>
    <t>Перехідник редукційний Simplex 3/4"х3/8" (ексклюзивна серія)</t>
  </si>
  <si>
    <t>Перехресний вузол підключення Simplex тип D1/50 прямий, 1/2"ЗPx3/4"ЗP</t>
  </si>
  <si>
    <t>Перехресний вузол підключення Simplex тип D2/50 прямий, 3/4"BPx3/4"ЗP</t>
  </si>
  <si>
    <t>Перехресний вузол підключення Simplex тип E1/50 кутовий, 1/2"ЗPx3/4"ЗP</t>
  </si>
  <si>
    <t>Перехресний вузол підключення Simplex тип E2/50 кутовий, 3/4"BPx3/4"ЗP</t>
  </si>
  <si>
    <t>Поворотний вузол Simplex нижнього підключення тип FE1, 1/2"ЗPx3/4"ЗP (двотрубна система)</t>
  </si>
  <si>
    <t>Поворотний вузол Simplex нижнього підключення тип FE2, 3/4"BPx3/4"ЗP (двотрубна система)</t>
  </si>
  <si>
    <t>Поворотний вузол Simplex нижнього підключення тип N1, 1/2"ЗPx3/4"ЗP (двотрубна система)</t>
  </si>
  <si>
    <t>Поворотний вузол Simplex нижнього підключення тип N1, 3/4"BPx3/4"ЗP (двотрубна система)</t>
  </si>
  <si>
    <t>Поворотний вузол Simplex нижнього підключення тип U1, 1/2"ЗPx3/4"ЗP (одно- і двотрубна система)</t>
  </si>
  <si>
    <t>Поворотний вузол Simplex нижнього підключення тип U2, 3/4"BPx3/4"ЗP (одно- і двохтрубна система)</t>
  </si>
  <si>
    <t>Подовжувальний хомут 775 мм х 9 мм (пластик) для тримача таблички QUICK, Simplex</t>
  </si>
  <si>
    <t>Подовжувальний хомут для універсального тримача таблички, нержавіюча сталь, 240 мм, Simplex</t>
  </si>
  <si>
    <t>Подовжувальний хомут для універсального тримача таблички, нержавіюча сталь, 5000 мм, Simplex</t>
  </si>
  <si>
    <t>Пряме з'єднання Simplex без покрыття 3/4" х 3/4"</t>
  </si>
  <si>
    <t>Пряме з'єднання Simplex нікельоване 3/4" х 3/4"</t>
  </si>
  <si>
    <t>Радіаторна заглушка Simplex 1/2" (ексклюзивна серія)</t>
  </si>
  <si>
    <t>Радіаторна заглушка Simplex 1/2" (стандартна серія)</t>
  </si>
  <si>
    <t>Радіаторна заглушка Simplex 3/4" (ексклюзивна серія)</t>
  </si>
  <si>
    <t>Радіаторна заглушка Simplex 3/8" (ексклюзивна серія)</t>
  </si>
  <si>
    <t>Радіаторна заглушка Simplex 3/8" (стандартна серія)</t>
  </si>
  <si>
    <t>Телескопічний вузол підключення Simplex тип DT2/50 прямий, 3/4"BPx3/4"ЗP, в комплекті з ніпелями</t>
  </si>
  <si>
    <t>Телескопічний вузол підключення Simplex тип ET2/50 кутовий, 3/4"BPx3/4"ЗP, в комплекті з ніпелями</t>
  </si>
  <si>
    <t>Термостатичний вентиль Simplex VarioCon 1/2"ЗPX3/4"ЗP, в комплекті з конусними вставками</t>
  </si>
  <si>
    <t>Термостатичний вентиль Simplex VarioCon 3/4"ЗPX3/4"ЗP, в комплекті з конусними вставками</t>
  </si>
  <si>
    <t>Термостатичний комплект серії Design 738, білий</t>
  </si>
  <si>
    <t>Термостатичний комплект серії Design 738, нержавійка</t>
  </si>
  <si>
    <t>Термостатичний комплект серії Design 738, хром</t>
  </si>
  <si>
    <t>Термостатичний комплект серії Design 739, білий</t>
  </si>
  <si>
    <t>Термостатичний комплект серії Design 739, нержавійка</t>
  </si>
  <si>
    <t>Термостатичний комплект серії Design 739, хром</t>
  </si>
  <si>
    <t>Термостатичний комплект серії Design D3804, білий</t>
  </si>
  <si>
    <t>Термостатичний комплект серії Design D3804, нержавійка</t>
  </si>
  <si>
    <t>Термостатичний комплект серії Design D3804, хром</t>
  </si>
  <si>
    <t>Термостатичний комплект серії Design D3805, білий</t>
  </si>
  <si>
    <t>Термостатичний комплект серії Design D3805, нержавійка</t>
  </si>
  <si>
    <t>Термостатичний комплект серії Design D3805, хром</t>
  </si>
  <si>
    <t>Термостатичний комплект серії Design D3933, білий</t>
  </si>
  <si>
    <t>Термостатичний комплект серії Design D3933, нержавійка</t>
  </si>
  <si>
    <t>Термостатичний комплект серії Design D3933, хром</t>
  </si>
  <si>
    <t>Тримач QUICK для таблички 70мм х 50,8 мм, на трубопроводах до 2", Simplex</t>
  </si>
  <si>
    <t>Трійник Simplex нікельований 3/4"</t>
  </si>
  <si>
    <t>Універсальний перехресний вузол нижнього підключення Simplex кутовий тип US 1-P E/50, 1/2"ЗР-3/4"ВPx</t>
  </si>
  <si>
    <t>Універсальний перехресний вузол нижнього підключення Simplex прямий тип US 1-P D/50, 1/2"ЗР-3/4"ВPx3</t>
  </si>
  <si>
    <t>Універсальний термостатичний комплект Variocon 1/2" ЗР (або 3/4" ВР НГ)х3/4" ЗР НГ (євроконус)</t>
  </si>
  <si>
    <t>Універсальний тримач таблички 100ммх50 мм, на трубопроводах до 2", Simplex</t>
  </si>
  <si>
    <t>3-ходовий термостатичний вентиль Meibes 753.2 лівий, DN20 (шар-конус) з попереднім налаштуванням</t>
  </si>
  <si>
    <t>3-ходовий термостатичний клапан 751.2, DN20 (ліве підключення), пласке ущільнення, байпас G 1 1/8"</t>
  </si>
  <si>
    <t>Байпасна стальна нікельована трубка, Ду 15 мм (Dзов=18 мм, L=570 мм), довжиною 570 мм</t>
  </si>
  <si>
    <t>Вентиль Meibes на зворотню підводку кутовий, нікельований, 1/2"х1/2" (ВР) (basic line)</t>
  </si>
  <si>
    <t>Вентиль Meibes на зворотню підводку прямий, нікельований, 1/2"х1/2" (ВР) (basic line)</t>
  </si>
  <si>
    <t>Ключ для попереднього налаштування термостатичних клапанів, М30х1.5</t>
  </si>
  <si>
    <t>Коліно 740 на подаючу лінію, пласке ущільнення G1" x R1" ЗР, для клапанів DN20</t>
  </si>
  <si>
    <t>Коліно 741 на зворотню лінію з функцією перекриття, пласке ущільнення G1" x R1" ЗР, DN20</t>
  </si>
  <si>
    <t>Коліно 741 на зворотню лінію з функцією перекриття, пласке ущільнення G3/4" x R3/4" ЗР, для клапанів</t>
  </si>
  <si>
    <t>Комплект підключення байпаса (без вентиля) Rossweiner DN15 743М</t>
  </si>
  <si>
    <t xml:space="preserve">Комплект підключення байпаса Meibes 743М з функцією перекриття, DN15 (шар-конус) для радіаторів </t>
  </si>
  <si>
    <t>Комплект підключення байпаса Meibes 743М з функцією перекриття, DN20 (шар-конус)</t>
  </si>
  <si>
    <t xml:space="preserve">Комплект підключення байпаса Meibes 743М з функцією перекриття, DN20 (шар-конус) для радіаторів </t>
  </si>
  <si>
    <t>Компресійний фітинг DN20, накидна гайка M30 x 2 (ріжуче кільце під металеву трубу D=22 мм)</t>
  </si>
  <si>
    <t>Набір Meibes для двотрубних з'єднань з осьовим клапаном, BP-ЗP DN 15</t>
  </si>
  <si>
    <t>Набір Meibes для двотрубних з'єднань з повнопрохідним клапаном, BP-ЗP DN 15</t>
  </si>
  <si>
    <t>Набір Meibes для однотрубних з'єднань з повнопрохідним клапаном, BP-ЗP DN 15</t>
  </si>
  <si>
    <t>Нікельована трубка Ø 15 x 1100 мм</t>
  </si>
  <si>
    <t>Нікельована трубка Ø 15 x 1100 мм (на заміну 1351261)</t>
  </si>
  <si>
    <t>Нікельована трубка Ø 15 x 600 мм</t>
  </si>
  <si>
    <t>Нікельована трубка Ø 15 x 600 мм (на заміну 1351241)</t>
  </si>
  <si>
    <t>Нікельована трубка Ø 15 x 900 мм</t>
  </si>
  <si>
    <t>Обхідний трійник DN15 Meibes, пласке ущільнення, комплект</t>
  </si>
  <si>
    <t>Різьбове з'єднання Meibes (плоске ущільнення) DN15</t>
  </si>
  <si>
    <t>Різьбове з'єднання Meibes коротке, пласке ущільнення G1" x R1/2" ЗР, для клапанів DN20</t>
  </si>
  <si>
    <t>Різьбове з'єднання байпасу Meibes, пласке ущільнення G1 1/8" x Rp3/4" ВР, для клапанів DN20</t>
  </si>
  <si>
    <t>Різьбове з'єднання зі спіраллю Meibes довге, пласке ущільнення G3/4 x R1/2 ЗР, для клапанів DN15</t>
  </si>
  <si>
    <t>Різьбовий фітинг G 1" x Rp 3/4", під євроконус</t>
  </si>
  <si>
    <t>Ручний радіаторний вентиль Meibes кутовий, BP-ЗP DN 15</t>
  </si>
  <si>
    <t>Ручний радіаторний вентиль Meibes прохідний, BP-ЗP DN 15</t>
  </si>
  <si>
    <t>Термостатичний радіаторний клапан Meibes кутовий DN15 ВР-ВР прохідний, для двохтрубних систем, без п</t>
  </si>
  <si>
    <t>Термостатичний радіаторний клапан Meibes кутовий DN20 ВР-ВР прохідний, для двохтрубних систем, без п</t>
  </si>
  <si>
    <t>Термостатичний радіаторний клапан Meibes кутовий, BP-ЗP DN 15 (однотрубна система, збільш</t>
  </si>
  <si>
    <t>Термостатичний радіаторний клапан Meibes кутовий, BP-ЗP DN 15 (однотрубна система, попер. настр</t>
  </si>
  <si>
    <t>Термостатичний радіаторний клапан Meibes кутовий, BP-ЗP DN 15, довжина 54 мм</t>
  </si>
  <si>
    <t>Термостатичний радіаторний клапан Meibes кутовий, BP-ЗP DN 15, довжина 58 мм</t>
  </si>
  <si>
    <t>Термостатичний радіаторний клапан Meibes кутовий, BP-ЗP DN 20 (однотрубна система, збільш</t>
  </si>
  <si>
    <t>Термостатичний радіаторний клапан Meibes кутовий, BP-ЗP DN 20, довжина 61,5 мм</t>
  </si>
  <si>
    <t>Термостатичний радіаторний клапан Meibes кутовий, BP-ЗP DN 20, довжина 65 мм</t>
  </si>
  <si>
    <t xml:space="preserve">Термостатичний радіаторний клапан Meibes осьовий, BP-ЗP DN 15, довжина 58 мм (на заміну </t>
  </si>
  <si>
    <t>Термостатичний радіаторний клапан Meibes прохідний (3/4",євроконус) , ЗP-ЗP DN 15, довжина 93 мм</t>
  </si>
  <si>
    <t>Термостатичний радіаторний клапан Meibes прохідний, BP-ЗP DN 15 (однотрубна система, збільш. Kv)</t>
  </si>
  <si>
    <t>Термостатичний радіаторний клапан Meibes прохідний, BP-ЗP DN 15 (однотрубна система, попер. наст</t>
  </si>
  <si>
    <t>Термостатичний радіаторний клапан Meibes прохідний, BP-ЗP DN 15, довжина 83 мм</t>
  </si>
  <si>
    <t>Термостатичний радіаторний клапан Meibes прохідний, BP-ЗP DN 15, довжина 95 мм</t>
  </si>
  <si>
    <t>Термостатичний радіаторний клапан Meibes прохідний, BP-ЗP DN 20 (однотрубна система, збільш</t>
  </si>
  <si>
    <t>Термостатичний радіаторний клапан Meibes прохідний, BP-ЗP DN 20, довжина 105 мм</t>
  </si>
  <si>
    <t>Термостатичний радіаторний клапан Meibes прохідний, BP-ЗP DN 20, довжина 97 мм</t>
  </si>
  <si>
    <t>Термостатичний радіаторний клапан Meibes прямий DN15 ВР-ВР прохідний, для двохтрубних систем, без по</t>
  </si>
  <si>
    <t>Термостатичний радіаторний клапан Meibes прямий DN20 ВР-ВР прохідний, для двохтрубних систем, без по</t>
  </si>
  <si>
    <t>Термостатичний радіаторний клапан Meibes трьохосьовий, BP-ЗP DN 15 лівий, довжина 57,5 мм</t>
  </si>
  <si>
    <t>Термостатичний радіаторний клапан Meibes трьохосьовий, BP-ЗP DN 15 правий, довжина 57,5 мм</t>
  </si>
  <si>
    <t>Термостатичний радіаторний клапан Simplex кутовий, BP-ЗP DN 15 (однотрубна система, збільш</t>
  </si>
  <si>
    <t>Термостатичний радіаторний клапан Simplex кутовий, BP-ЗP DN 15, довжина 58 мм</t>
  </si>
  <si>
    <t>Термостатичний радіаторний клапан Simplex кутовий, BP-ЗP DN 20 (однотрубна система, збільш</t>
  </si>
  <si>
    <t>Термостатичний радіаторний клапан Simplex кутовий, BP-ЗP DN 20, довжина 65 мм</t>
  </si>
  <si>
    <t xml:space="preserve">Термостатичний радіаторний клапан Simplex осьовий, BP-ЗP DN 15, довжина 58 мм (на заміну </t>
  </si>
  <si>
    <t>Термостатичний радіаторний клапан Simplex прохідний (3/4",євроконус) , ЗP-ЗP DN 15, довжина 93 мм</t>
  </si>
  <si>
    <t>Термостатичний радіаторний клапан Simplex прохідний, BP-ЗP DN 15 (однотрубна система, збільш. Kv)</t>
  </si>
  <si>
    <t>Термостатичний радіаторний клапан Simplex прохідний, BP-ЗP DN 15, довжина 95 мм</t>
  </si>
  <si>
    <t>Термостатичний радіаторний клапан Simplex прохідний, BP-ЗP DN 20 (однотрубна система, збільш</t>
  </si>
  <si>
    <t>Термостатичний радіаторний клапан Simplex прохідний, BP-ЗP DN 20, довжина 105 мм</t>
  </si>
  <si>
    <t>Термостатичний радіаторний клапан Simplex трьохосьовий, BP-ЗP DN 15 лівий, довжина 57,5 мм</t>
  </si>
  <si>
    <t>Термостатичний радіаторний клапан Simplex трьохосьовий, BP-ЗP DN 15 правий, довжина 57,5 мм</t>
  </si>
  <si>
    <t xml:space="preserve">Термостатичний радіаторный клапан Simplex кутовий, ЗP-ЗP (3/4" євроконус) DN 15, довжина 58 мм </t>
  </si>
  <si>
    <t>Триходовий термостатичний клапан DN15 751.1 (праве підключення), пласке ущільнення</t>
  </si>
  <si>
    <t>Триходовий термостатичний клапан DN15 751.2 (ліве підключення), пласке ущільнення</t>
  </si>
  <si>
    <t>Триходовий термостатичний клапан DN20 751.1 (праве підключення), пласке ущільнення</t>
  </si>
  <si>
    <t>Трубка під приварку з накидною гайкою, пласке ущільнення G1" x 26 мм, для клапанів DN20</t>
  </si>
  <si>
    <t>Трьохходовий термостатичний вентиль Meibes DN15 з попередньою настройкою 753.1М(праве пол)</t>
  </si>
  <si>
    <t>Трьохходовий термостатичний вентиль Meibes DN15 з попередньою настройкою 753.2М(ліве пол.)</t>
  </si>
  <si>
    <t>Трьохходовий термостатичний вентиль Meibes DN20 з попередньою настр. 753.1М(праве положення)</t>
  </si>
  <si>
    <t>Трьохходовой термостатичний клапан DN 15, підключення зліва (модель 753.1K), з плоскими ущільненнями</t>
  </si>
  <si>
    <t>Трьохходовой термостатичний клапан DN 15, підключення справа (модель 753.1K), з плоскими ущільненням</t>
  </si>
  <si>
    <t>Эксцентрик 5 мм, ВР 1/2" х ЗР 1/2" (F34158)</t>
  </si>
  <si>
    <t>1350846Термостатична головка Meibes PH60 з температурним і часовим програмуванням М 30 х 1,5</t>
  </si>
  <si>
    <t>Адаптер для термоголовок М33х2,0 на М30х1,5</t>
  </si>
  <si>
    <t>Ковпачок для ручного регулювання температури опалювального приладу з термостатичним клапаном, M30, м</t>
  </si>
  <si>
    <t>Ковпачок для ручного регулювання термостатичного клапана Meibes  М 30х1,5</t>
  </si>
  <si>
    <t>Пластиковий браслет (антивандальна система) для термоголовок StarTEC 2</t>
  </si>
  <si>
    <t>Пластиковий браслет (антивандальна система) для термоголовок StarTEC 4</t>
  </si>
  <si>
    <t>Термостатична головка FB1 STD, з виносним капілярним датчиком довжиною 2,0 м та виносним пультом нал</t>
  </si>
  <si>
    <t>Термостатична головка FB1 STD, з виносним капілярним датчиком довжиною 5,0 м та виносним пультом нал</t>
  </si>
  <si>
    <t>Термостатична головка Meibes StarTec II SRD з клеммним з'єднанням з виносним датчиком (датчиком</t>
  </si>
  <si>
    <t>Термостатична головка Meibes StarTec II SRD з клеммним з'єднанням з виносним датчиком (довжина</t>
  </si>
  <si>
    <t>Термостатична головка Meibes StarTec II SRH М 30 х 1,5 з виносним датчиком (довжина 0,6 м)</t>
  </si>
  <si>
    <t>Термостатична головка Meibes StarTec II SRH М 30 х 1,5 з виносним датчиком (довжина 10,0 м)</t>
  </si>
  <si>
    <t>Термостатична головка Meibes StarTec II SRH М 30 х 1,5 з виносним датчиком (довжина 2,0 м)</t>
  </si>
  <si>
    <t>Термостатична головка Meibes StarTec II SRH М 30 х 1,5 з виносним датчиком (довжина 5,0 м)</t>
  </si>
  <si>
    <t>Термостатична головка Meibes StarTec IV M 33 x 2,0 без установки нуля</t>
  </si>
  <si>
    <t>Термостатична головка Meibes StarTec IV M 33 x 2,0 з установкою нуля</t>
  </si>
  <si>
    <t>Термостатична головка Meibes StarTec IV з клемним з'єднанням без установки нуля</t>
  </si>
  <si>
    <t>Термостатична головка Meibes StarTec IV з клемним з'єднанням з установкою нуля</t>
  </si>
  <si>
    <t>Термостатична головка Meibes StarTec IV М 30 х 1,5 без установки нуля</t>
  </si>
  <si>
    <t>Термостатична головка Meibes StarTec IV М 30 х 1,5 з установкою нуля</t>
  </si>
  <si>
    <t>Термостатична головка Simplex Design TC-D1, з клемним з'єднанням, з установкою нуля, біла</t>
  </si>
  <si>
    <t>Термостатична головка Simplex Design TC-D1, з клемним з'єднанням, з установкою нуля, хром</t>
  </si>
  <si>
    <t>Термостатична головка Simplex Design TC-D1, М30х1.5, з установкою нуля, біла</t>
  </si>
  <si>
    <t>Термостатична головка Simplex Design TC-D1, М30х1.5, з установкою нуля, хром</t>
  </si>
  <si>
    <t>Термостатична головка Simplex Exclusive TC-E1, з клемним з'єднанням, з установкою нуля, біла</t>
  </si>
  <si>
    <t>Термостатична головка Simplex Exclusive TC-E1, з клемним з'єднанням, з установкою нуля, хром</t>
  </si>
  <si>
    <t>Термостатична головка Simplex Exclusive TC-E1, М30х1.5, з установкою нуля, біла</t>
  </si>
  <si>
    <t>Термостатична головка Simplex Exclusive TC-E1, М30х1.5, з установкою нуля, хром</t>
  </si>
  <si>
    <t>Термостатична головка Simplex для ER-RTL і ER-RTL-I</t>
  </si>
  <si>
    <t>Термостатична головка Simplex для ER-TH</t>
  </si>
  <si>
    <t>Термостатична головка Standard TC-S3, М30х1.5, з установкою нуля, біла (project)</t>
  </si>
  <si>
    <t>Термостатична головка Standard TC-S3, М30х1.5, з установкою нуля, хром (project)</t>
  </si>
  <si>
    <t>Термостатична головка Standard TK TC-S3, з клемним з'єднанням, з установкою нуля, біла (project)</t>
  </si>
  <si>
    <t>Термостатична головка Standard TK TC-S3, з клемним з'єднанням, з установкою нуля, хром (project)</t>
  </si>
  <si>
    <t>Термостатична головка StarTEC 4,  з клемним з'єднанням, з установкою нуля, з виносним капілярним дат</t>
  </si>
  <si>
    <t>Термостатична головка StarTEC 4, з клемним з'єднанням, з установкою нуля, з виносним капілярним датч</t>
  </si>
  <si>
    <t>Термостатична головка StarTec 4, М 30 х 1,5 з виносним датчиком (довжина 2,0 м)</t>
  </si>
  <si>
    <t>Термостатична головка StarTEC 4, М30х1.5, з виносним капілярним датчиком довжиною 0,6 м, біла</t>
  </si>
  <si>
    <t>Термостатична головка StarTEC 4, М30х1.5, з виносним капілярним датчиком довжиною 5,0 м, біла</t>
  </si>
  <si>
    <t>Термостатична головка StarTEC 4, М33х2.0, з виносним капілярним датчиком довжиною 0,6 м, біла</t>
  </si>
  <si>
    <t>Термостатична головка StarTEC 4, М33х2.0, з виносним капілярним датчиком довжиною 2,0 м, біла</t>
  </si>
  <si>
    <t>Термостатична головка StarTEC 4, М33х2.0, з виносним капілярним датчиком довжиною 5,0 м, біла</t>
  </si>
  <si>
    <t>Термостатичний вентиль VarioDESIGN з декоративним кожухом (білий)(на заміну F12060)</t>
  </si>
  <si>
    <t>Термостатичний вентиль VarioDESIGN з декоративним кожухом (хром)(на заміну F12061)</t>
  </si>
  <si>
    <t>Бойлери для сонячних систем</t>
  </si>
  <si>
    <t>Бойлери для теплових насосів</t>
  </si>
  <si>
    <t>Бойлери з одним змійовиком</t>
  </si>
  <si>
    <t>Комлектуючі до бойлерів та буферних ємностей</t>
  </si>
  <si>
    <r>
      <t xml:space="preserve">Прайс-лист 2022 на продукти групи Flamco-Meibes, рекомендований виробником для ринку України </t>
    </r>
    <r>
      <rPr>
        <b/>
        <sz val="10"/>
        <color theme="0"/>
        <rFont val="Calibri"/>
        <family val="2"/>
        <charset val="204"/>
        <scheme val="minor"/>
      </rPr>
      <t xml:space="preserve">(редакція 1) </t>
    </r>
  </si>
  <si>
    <r>
      <rPr>
        <b/>
        <i/>
        <sz val="8"/>
        <rFont val="Calibri"/>
        <family val="2"/>
        <charset val="204"/>
        <scheme val="minor"/>
      </rPr>
      <t>!!! Якщо якийсь із артикулів товару групи Flamco-Meibes Ви не знайшли у даному прайс-листі, це може означати:</t>
    </r>
    <r>
      <rPr>
        <i/>
        <sz val="8"/>
        <rFont val="Calibri"/>
        <family val="2"/>
        <charset val="204"/>
        <scheme val="minor"/>
      </rPr>
      <t xml:space="preserve">
1) Артикули знаходяться в статусі "за запитом під об’єкт" (наприклад, квартирні теплові пункти Logotherm, загальнобудинкові теплові пункти LogoMAX, інфрачервоні нагрівальні панелі, установки підтримування тиску Flamcomat, ємності, бойлери та розширювальні баки великих об'ємів, спеціальні баки і т.п.).
2) Артикули знаходяться в статусі «зняті з виробництва».
3) Артикули знаходяться в статусі «очікують внесення в систему» (наприклад, усі нові продукти, які будуть вноситися в систему і виводитися на ринок найближчим часом).
В усіх цих випадках направляйте Ваші запити з приводу ціни чи статусу артикулу на info@meibes.ua.</t>
    </r>
  </si>
  <si>
    <t>Meibes</t>
  </si>
  <si>
    <t>Лінійки радіаторної та балансувальної арматури Meibes/Nexus/Simplex/Ballorex</t>
  </si>
  <si>
    <t>Huch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</si>
</sst>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[Red]\-0"/>
    <numFmt numFmtId="165" formatCode="000000;[Red]\-000000"/>
    <numFmt numFmtId="166" formatCode="00000;[Red]\-00000"/>
  </numFmts>
  <fonts count="20" x14ac:knownFonts="1">
    <font>
      <sz val="8"/>
      <name val="Arial"/>
      <family val="2"/>
    </font>
    <font>
      <b/>
      <sz val="24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u/>
      <sz val="8"/>
      <color theme="10"/>
      <name val="Arial"/>
      <family val="2"/>
    </font>
    <font>
      <b/>
      <u/>
      <sz val="8"/>
      <color theme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i/>
      <sz val="7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16"/>
      <color theme="0"/>
      <name val="Calibri"/>
      <family val="2"/>
      <charset val="204"/>
      <scheme val="minor"/>
    </font>
    <font>
      <b/>
      <i/>
      <sz val="16"/>
      <color theme="0"/>
      <name val="Calibri"/>
      <family val="2"/>
      <charset val="204"/>
      <scheme val="minor"/>
    </font>
    <font>
      <i/>
      <sz val="18"/>
      <color theme="0"/>
      <name val="Calibri"/>
      <family val="2"/>
      <charset val="204"/>
      <scheme val="minor"/>
    </font>
    <font>
      <b/>
      <i/>
      <sz val="18"/>
      <color theme="0"/>
      <name val="Calibri"/>
      <family val="2"/>
      <charset val="204"/>
      <scheme val="minor"/>
    </font>
    <font>
      <sz val="16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0" fillId="5" borderId="1" xfId="0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4" fillId="2" borderId="2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0" fontId="12" fillId="3" borderId="2" xfId="0" applyNumberFormat="1" applyFont="1" applyFill="1" applyBorder="1" applyAlignment="1">
      <alignment vertical="top" wrapText="1"/>
    </xf>
    <xf numFmtId="4" fontId="12" fillId="3" borderId="2" xfId="0" applyNumberFormat="1" applyFont="1" applyFill="1" applyBorder="1" applyAlignment="1">
      <alignment horizontal="center" vertical="top" wrapText="1"/>
    </xf>
    <xf numFmtId="0" fontId="14" fillId="4" borderId="2" xfId="0" applyNumberFormat="1" applyFont="1" applyFill="1" applyBorder="1" applyAlignment="1">
      <alignment vertical="top" wrapText="1"/>
    </xf>
    <xf numFmtId="4" fontId="7" fillId="4" borderId="2" xfId="0" applyNumberFormat="1" applyFont="1" applyFill="1" applyBorder="1" applyAlignment="1">
      <alignment horizontal="center" vertical="top" wrapText="1"/>
    </xf>
    <xf numFmtId="0" fontId="14" fillId="3" borderId="2" xfId="0" applyNumberFormat="1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horizontal="center" vertical="top" wrapText="1"/>
    </xf>
    <xf numFmtId="4" fontId="12" fillId="0" borderId="0" xfId="0" applyNumberFormat="1" applyFont="1" applyAlignment="1">
      <alignment horizontal="center"/>
    </xf>
    <xf numFmtId="0" fontId="16" fillId="5" borderId="2" xfId="0" applyNumberFormat="1" applyFont="1" applyFill="1" applyBorder="1" applyAlignment="1">
      <alignment vertical="top" wrapText="1"/>
    </xf>
    <xf numFmtId="4" fontId="15" fillId="5" borderId="2" xfId="0" applyNumberFormat="1" applyFont="1" applyFill="1" applyBorder="1" applyAlignment="1">
      <alignment horizontal="center" vertical="top" wrapText="1"/>
    </xf>
    <xf numFmtId="0" fontId="18" fillId="5" borderId="2" xfId="0" applyNumberFormat="1" applyFont="1" applyFill="1" applyBorder="1" applyAlignment="1">
      <alignment vertical="top" wrapText="1"/>
    </xf>
    <xf numFmtId="4" fontId="17" fillId="5" borderId="2" xfId="0" applyNumberFormat="1" applyFont="1" applyFill="1" applyBorder="1" applyAlignment="1">
      <alignment horizontal="center" vertical="top" wrapText="1"/>
    </xf>
    <xf numFmtId="0" fontId="19" fillId="0" borderId="0" xfId="0" applyFont="1"/>
    <xf numFmtId="0" fontId="17" fillId="5" borderId="2" xfId="0" applyNumberFormat="1" applyFont="1" applyFill="1" applyBorder="1" applyAlignment="1">
      <alignment horizontal="center" vertical="top" wrapText="1"/>
    </xf>
    <xf numFmtId="0" fontId="15" fillId="5" borderId="2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164" fontId="12" fillId="3" borderId="2" xfId="0" applyNumberFormat="1" applyFont="1" applyFill="1" applyBorder="1" applyAlignment="1">
      <alignment horizontal="center" vertical="top" wrapText="1"/>
    </xf>
    <xf numFmtId="0" fontId="7" fillId="4" borderId="2" xfId="0" applyNumberFormat="1" applyFont="1" applyFill="1" applyBorder="1" applyAlignment="1">
      <alignment horizontal="center" vertical="top" wrapText="1"/>
    </xf>
    <xf numFmtId="0" fontId="12" fillId="3" borderId="2" xfId="0" applyNumberFormat="1" applyFont="1" applyFill="1" applyBorder="1" applyAlignment="1">
      <alignment horizontal="center" vertical="top" wrapText="1"/>
    </xf>
    <xf numFmtId="0" fontId="7" fillId="3" borderId="2" xfId="0" applyNumberFormat="1" applyFont="1" applyFill="1" applyBorder="1" applyAlignment="1">
      <alignment horizontal="center" vertical="top" wrapText="1"/>
    </xf>
    <xf numFmtId="165" fontId="12" fillId="3" borderId="2" xfId="0" applyNumberFormat="1" applyFont="1" applyFill="1" applyBorder="1" applyAlignment="1">
      <alignment horizontal="center" vertical="top" wrapText="1"/>
    </xf>
    <xf numFmtId="166" fontId="12" fillId="3" borderId="2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9" fillId="6" borderId="0" xfId="0" applyNumberFormat="1" applyFont="1" applyFill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5" fillId="0" borderId="0" xfId="1" applyNumberFormat="1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2" fillId="0" borderId="0" xfId="0" applyFont="1" applyAlignment="1">
      <alignment horizontal="center"/>
    </xf>
    <xf numFmtId="0" fontId="2" fillId="5" borderId="0" xfId="0" applyFont="1" applyFill="1" applyAlignment="1">
      <alignment horizontal="center" wrapText="1"/>
    </xf>
    <xf numFmtId="0" fontId="3" fillId="0" borderId="0" xfId="0" applyNumberFormat="1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2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1658</xdr:colOff>
      <xdr:row>1</xdr:row>
      <xdr:rowOff>9795</xdr:rowOff>
    </xdr:from>
    <xdr:to>
      <xdr:col>3</xdr:col>
      <xdr:colOff>8283</xdr:colOff>
      <xdr:row>2</xdr:row>
      <xdr:rowOff>1242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" y="763512"/>
          <a:ext cx="7825408" cy="3950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lamcogroup.com/all/catalog" TargetMode="External"/><Relationship Id="rId1" Type="http://schemas.openxmlformats.org/officeDocument/2006/relationships/hyperlink" Target="http://www.meibes.u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2645"/>
  <sheetViews>
    <sheetView tabSelected="1" topLeftCell="A9" zoomScale="115" zoomScaleNormal="115" workbookViewId="0">
      <selection activeCell="D2647" sqref="D2647"/>
    </sheetView>
  </sheetViews>
  <sheetFormatPr defaultColWidth="10.6640625" defaultRowHeight="11.25" outlineLevelRow="6" x14ac:dyDescent="0.2"/>
  <cols>
    <col min="1" max="1" width="14.83203125" style="27" customWidth="1"/>
    <col min="2" max="2" width="95.6640625" style="3" customWidth="1"/>
    <col min="3" max="3" width="26.33203125" style="12" customWidth="1"/>
    <col min="4" max="4" width="8" style="3" customWidth="1"/>
    <col min="5" max="5" width="14.83203125" style="3" customWidth="1"/>
    <col min="6" max="16384" width="10.6640625" style="3"/>
  </cols>
  <sheetData>
    <row r="1" spans="1:3" ht="57" customHeight="1" x14ac:dyDescent="0.5">
      <c r="A1" s="32" t="s">
        <v>3865</v>
      </c>
      <c r="B1" s="32"/>
      <c r="C1" s="32"/>
    </row>
    <row r="2" spans="1:3" ht="312" customHeight="1" x14ac:dyDescent="0.2">
      <c r="A2" s="33"/>
      <c r="B2" s="33"/>
      <c r="C2" s="33"/>
    </row>
    <row r="3" spans="1:3" ht="13.5" customHeight="1" x14ac:dyDescent="0.25">
      <c r="A3" s="34" t="s">
        <v>1351</v>
      </c>
      <c r="B3" s="34"/>
      <c r="C3" s="34"/>
    </row>
    <row r="4" spans="1:3" ht="12" x14ac:dyDescent="0.2">
      <c r="A4" s="35" t="s">
        <v>1348</v>
      </c>
      <c r="B4" s="35"/>
      <c r="C4" s="35"/>
    </row>
    <row r="5" spans="1:3" x14ac:dyDescent="0.2">
      <c r="A5" s="30" t="s">
        <v>1349</v>
      </c>
      <c r="B5" s="31"/>
      <c r="C5" s="31"/>
    </row>
    <row r="6" spans="1:3" x14ac:dyDescent="0.2">
      <c r="A6" s="30" t="s">
        <v>1352</v>
      </c>
      <c r="B6" s="31"/>
      <c r="C6" s="31"/>
    </row>
    <row r="7" spans="1:3" ht="66.75" customHeight="1" x14ac:dyDescent="0.2">
      <c r="A7" s="28" t="s">
        <v>3866</v>
      </c>
      <c r="B7" s="28"/>
      <c r="C7" s="28"/>
    </row>
    <row r="8" spans="1:3" ht="31.5" customHeight="1" x14ac:dyDescent="0.2">
      <c r="A8" s="29" t="s">
        <v>1350</v>
      </c>
      <c r="B8" s="29"/>
      <c r="C8" s="29"/>
    </row>
    <row r="9" spans="1:3" ht="35.25" customHeight="1" x14ac:dyDescent="0.2">
      <c r="A9" s="1" t="s">
        <v>1353</v>
      </c>
      <c r="B9" s="1" t="s">
        <v>1354</v>
      </c>
      <c r="C9" s="2" t="s">
        <v>1355</v>
      </c>
    </row>
    <row r="10" spans="1:3" ht="24" customHeight="1" outlineLevel="1" x14ac:dyDescent="0.2">
      <c r="A10" s="18"/>
      <c r="B10" s="15" t="s">
        <v>1356</v>
      </c>
      <c r="C10" s="16"/>
    </row>
    <row r="11" spans="1:3" s="17" customFormat="1" ht="18.75" customHeight="1" outlineLevel="2" x14ac:dyDescent="0.35">
      <c r="A11" s="19"/>
      <c r="B11" s="13" t="s">
        <v>2573</v>
      </c>
      <c r="C11" s="14"/>
    </row>
    <row r="12" spans="1:3" ht="14.25" customHeight="1" outlineLevel="3" x14ac:dyDescent="0.2">
      <c r="A12" s="20"/>
      <c r="B12" s="4" t="s">
        <v>2574</v>
      </c>
      <c r="C12" s="5"/>
    </row>
    <row r="13" spans="1:3" ht="14.25" customHeight="1" outlineLevel="4" x14ac:dyDescent="0.2">
      <c r="A13" s="21">
        <v>89000</v>
      </c>
      <c r="B13" s="6" t="s">
        <v>1357</v>
      </c>
      <c r="C13" s="7">
        <v>8.68</v>
      </c>
    </row>
    <row r="14" spans="1:3" ht="14.25" customHeight="1" outlineLevel="4" x14ac:dyDescent="0.2">
      <c r="A14" s="21">
        <v>27743</v>
      </c>
      <c r="B14" s="6" t="s">
        <v>1358</v>
      </c>
      <c r="C14" s="7">
        <v>16.04</v>
      </c>
    </row>
    <row r="15" spans="1:3" ht="14.25" customHeight="1" outlineLevel="4" x14ac:dyDescent="0.2">
      <c r="A15" s="21">
        <v>27742</v>
      </c>
      <c r="B15" s="6" t="s">
        <v>1359</v>
      </c>
      <c r="C15" s="7">
        <v>11.6</v>
      </c>
    </row>
    <row r="16" spans="1:3" ht="14.25" customHeight="1" outlineLevel="4" x14ac:dyDescent="0.2">
      <c r="A16" s="21">
        <v>27775</v>
      </c>
      <c r="B16" s="6" t="s">
        <v>1360</v>
      </c>
      <c r="C16" s="7">
        <v>14.26</v>
      </c>
    </row>
    <row r="17" spans="1:7" ht="14.25" customHeight="1" outlineLevel="4" x14ac:dyDescent="0.2">
      <c r="A17" s="21">
        <v>27780</v>
      </c>
      <c r="B17" s="6" t="s">
        <v>1361</v>
      </c>
      <c r="C17" s="7">
        <v>15.74</v>
      </c>
    </row>
    <row r="18" spans="1:7" ht="14.25" customHeight="1" outlineLevel="4" x14ac:dyDescent="0.2">
      <c r="A18" s="21">
        <v>27735</v>
      </c>
      <c r="B18" s="6" t="s">
        <v>1362</v>
      </c>
      <c r="C18" s="7">
        <v>13.05</v>
      </c>
    </row>
    <row r="19" spans="1:7" ht="14.25" customHeight="1" outlineLevel="4" x14ac:dyDescent="0.2">
      <c r="A19" s="21">
        <v>27725</v>
      </c>
      <c r="B19" s="6" t="s">
        <v>1363</v>
      </c>
      <c r="C19" s="7">
        <v>7.18</v>
      </c>
      <c r="E19" s="30"/>
      <c r="F19" s="31"/>
      <c r="G19" s="31"/>
    </row>
    <row r="20" spans="1:7" ht="14.25" customHeight="1" outlineLevel="4" x14ac:dyDescent="0.2">
      <c r="A20" s="21">
        <v>27750</v>
      </c>
      <c r="B20" s="6" t="s">
        <v>1364</v>
      </c>
      <c r="C20" s="7">
        <v>8.02</v>
      </c>
    </row>
    <row r="21" spans="1:7" ht="14.25" customHeight="1" outlineLevel="4" x14ac:dyDescent="0.2">
      <c r="A21" s="21">
        <v>27711</v>
      </c>
      <c r="B21" s="6" t="s">
        <v>1365</v>
      </c>
      <c r="C21" s="7">
        <v>14.26</v>
      </c>
    </row>
    <row r="22" spans="1:7" ht="14.25" customHeight="1" outlineLevel="4" x14ac:dyDescent="0.2">
      <c r="A22" s="21">
        <v>27710</v>
      </c>
      <c r="B22" s="6" t="s">
        <v>1366</v>
      </c>
      <c r="C22" s="7">
        <v>11.6</v>
      </c>
    </row>
    <row r="23" spans="1:7" ht="14.25" customHeight="1" outlineLevel="4" x14ac:dyDescent="0.2">
      <c r="A23" s="21">
        <v>28550</v>
      </c>
      <c r="B23" s="6" t="s">
        <v>1367</v>
      </c>
      <c r="C23" s="7">
        <v>70.930000000000007</v>
      </c>
    </row>
    <row r="24" spans="1:7" ht="14.25" customHeight="1" outlineLevel="4" x14ac:dyDescent="0.2">
      <c r="A24" s="21">
        <v>28520</v>
      </c>
      <c r="B24" s="6" t="s">
        <v>1368</v>
      </c>
      <c r="C24" s="7">
        <v>49.57</v>
      </c>
    </row>
    <row r="25" spans="1:7" ht="14.25" customHeight="1" outlineLevel="4" x14ac:dyDescent="0.2">
      <c r="A25" s="21">
        <v>28515</v>
      </c>
      <c r="B25" s="6" t="s">
        <v>1369</v>
      </c>
      <c r="C25" s="7">
        <v>33.85</v>
      </c>
    </row>
    <row r="26" spans="1:7" ht="14.25" customHeight="1" outlineLevel="4" x14ac:dyDescent="0.2">
      <c r="A26" s="21">
        <v>28510</v>
      </c>
      <c r="B26" s="6" t="s">
        <v>1370</v>
      </c>
      <c r="C26" s="7">
        <v>32.94</v>
      </c>
    </row>
    <row r="27" spans="1:7" ht="14.25" customHeight="1" outlineLevel="4" x14ac:dyDescent="0.2">
      <c r="A27" s="21">
        <v>28505</v>
      </c>
      <c r="B27" s="6" t="s">
        <v>1371</v>
      </c>
      <c r="C27" s="7">
        <v>78.36</v>
      </c>
    </row>
    <row r="28" spans="1:7" ht="14.25" customHeight="1" outlineLevel="4" x14ac:dyDescent="0.2">
      <c r="A28" s="21">
        <v>28508</v>
      </c>
      <c r="B28" s="6" t="s">
        <v>1372</v>
      </c>
      <c r="C28" s="7">
        <v>32.9</v>
      </c>
    </row>
    <row r="29" spans="1:7" ht="14.25" customHeight="1" outlineLevel="4" x14ac:dyDescent="0.2">
      <c r="A29" s="21">
        <v>28555</v>
      </c>
      <c r="B29" s="6" t="s">
        <v>1373</v>
      </c>
      <c r="C29" s="7">
        <v>34.49</v>
      </c>
    </row>
    <row r="30" spans="1:7" ht="14.25" customHeight="1" outlineLevel="4" x14ac:dyDescent="0.2">
      <c r="A30" s="21">
        <v>28525</v>
      </c>
      <c r="B30" s="6" t="s">
        <v>1374</v>
      </c>
      <c r="C30" s="7">
        <v>24.35</v>
      </c>
    </row>
    <row r="31" spans="1:7" ht="14.25" customHeight="1" outlineLevel="4" x14ac:dyDescent="0.2">
      <c r="A31" s="21">
        <v>27755</v>
      </c>
      <c r="B31" s="6" t="s">
        <v>1375</v>
      </c>
      <c r="C31" s="7">
        <v>11.33</v>
      </c>
    </row>
    <row r="32" spans="1:7" ht="14.25" customHeight="1" outlineLevel="4" x14ac:dyDescent="0.2">
      <c r="A32" s="21">
        <v>27785</v>
      </c>
      <c r="B32" s="6" t="s">
        <v>1376</v>
      </c>
      <c r="C32" s="7">
        <v>20.18</v>
      </c>
    </row>
    <row r="33" spans="1:3" ht="14.25" customHeight="1" outlineLevel="4" x14ac:dyDescent="0.2">
      <c r="A33" s="21">
        <v>27581</v>
      </c>
      <c r="B33" s="6" t="s">
        <v>1377</v>
      </c>
      <c r="C33" s="7">
        <v>62.92</v>
      </c>
    </row>
    <row r="34" spans="1:3" ht="14.25" customHeight="1" outlineLevel="4" x14ac:dyDescent="0.2">
      <c r="A34" s="21">
        <v>27582</v>
      </c>
      <c r="B34" s="6" t="s">
        <v>1378</v>
      </c>
      <c r="C34" s="7">
        <v>72.150000000000006</v>
      </c>
    </row>
    <row r="35" spans="1:3" ht="14.25" customHeight="1" outlineLevel="4" x14ac:dyDescent="0.2">
      <c r="A35" s="21">
        <v>27585</v>
      </c>
      <c r="B35" s="6" t="s">
        <v>1379</v>
      </c>
      <c r="C35" s="7">
        <v>94.97</v>
      </c>
    </row>
    <row r="36" spans="1:3" ht="14.25" customHeight="1" outlineLevel="3" x14ac:dyDescent="0.2">
      <c r="A36" s="20"/>
      <c r="B36" s="4" t="s">
        <v>2575</v>
      </c>
      <c r="C36" s="5"/>
    </row>
    <row r="37" spans="1:3" ht="14.25" customHeight="1" outlineLevel="4" x14ac:dyDescent="0.2">
      <c r="A37" s="22"/>
      <c r="B37" s="8" t="s">
        <v>1380</v>
      </c>
      <c r="C37" s="9"/>
    </row>
    <row r="38" spans="1:3" ht="14.25" customHeight="1" outlineLevel="5" x14ac:dyDescent="0.2">
      <c r="A38" s="21">
        <v>19069</v>
      </c>
      <c r="B38" s="6" t="s">
        <v>2576</v>
      </c>
      <c r="C38" s="7">
        <v>826.67</v>
      </c>
    </row>
    <row r="39" spans="1:3" ht="14.25" customHeight="1" outlineLevel="5" x14ac:dyDescent="0.2">
      <c r="A39" s="21">
        <v>19075</v>
      </c>
      <c r="B39" s="6" t="s">
        <v>2577</v>
      </c>
      <c r="C39" s="7">
        <v>963.29</v>
      </c>
    </row>
    <row r="40" spans="1:3" ht="14.25" customHeight="1" outlineLevel="5" x14ac:dyDescent="0.2">
      <c r="A40" s="21">
        <v>19912</v>
      </c>
      <c r="B40" s="6" t="s">
        <v>2578</v>
      </c>
      <c r="C40" s="7">
        <v>8901.1200000000008</v>
      </c>
    </row>
    <row r="41" spans="1:3" ht="14.25" customHeight="1" outlineLevel="5" x14ac:dyDescent="0.2">
      <c r="A41" s="21">
        <v>19900</v>
      </c>
      <c r="B41" s="6" t="s">
        <v>2579</v>
      </c>
      <c r="C41" s="7">
        <v>1775.24</v>
      </c>
    </row>
    <row r="42" spans="1:3" ht="14.25" customHeight="1" outlineLevel="5" x14ac:dyDescent="0.2">
      <c r="A42" s="21">
        <v>19901</v>
      </c>
      <c r="B42" s="6" t="s">
        <v>2580</v>
      </c>
      <c r="C42" s="7">
        <v>1919.46</v>
      </c>
    </row>
    <row r="43" spans="1:3" ht="14.25" customHeight="1" outlineLevel="5" x14ac:dyDescent="0.2">
      <c r="A43" s="21">
        <v>19902</v>
      </c>
      <c r="B43" s="6" t="s">
        <v>2581</v>
      </c>
      <c r="C43" s="7">
        <v>1919.46</v>
      </c>
    </row>
    <row r="44" spans="1:3" ht="14.25" customHeight="1" outlineLevel="5" x14ac:dyDescent="0.2">
      <c r="A44" s="21">
        <v>19903</v>
      </c>
      <c r="B44" s="6" t="s">
        <v>2582</v>
      </c>
      <c r="C44" s="7">
        <v>2232.7399999999998</v>
      </c>
    </row>
    <row r="45" spans="1:3" ht="14.25" customHeight="1" outlineLevel="5" x14ac:dyDescent="0.2">
      <c r="A45" s="21">
        <v>19904</v>
      </c>
      <c r="B45" s="6" t="s">
        <v>2583</v>
      </c>
      <c r="C45" s="7">
        <v>2232.7399999999998</v>
      </c>
    </row>
    <row r="46" spans="1:3" ht="14.25" customHeight="1" outlineLevel="5" x14ac:dyDescent="0.2">
      <c r="A46" s="21">
        <v>19905</v>
      </c>
      <c r="B46" s="6" t="s">
        <v>2584</v>
      </c>
      <c r="C46" s="7">
        <v>3033.34</v>
      </c>
    </row>
    <row r="47" spans="1:3" ht="14.25" customHeight="1" outlineLevel="5" x14ac:dyDescent="0.2">
      <c r="A47" s="21">
        <v>19906</v>
      </c>
      <c r="B47" s="6" t="s">
        <v>2585</v>
      </c>
      <c r="C47" s="7">
        <v>3033.34</v>
      </c>
    </row>
    <row r="48" spans="1:3" ht="14.25" customHeight="1" outlineLevel="5" x14ac:dyDescent="0.2">
      <c r="A48" s="21">
        <v>19907</v>
      </c>
      <c r="B48" s="6" t="s">
        <v>2586</v>
      </c>
      <c r="C48" s="7">
        <v>3903.56</v>
      </c>
    </row>
    <row r="49" spans="1:3" ht="14.25" customHeight="1" outlineLevel="5" x14ac:dyDescent="0.2">
      <c r="A49" s="21">
        <v>19908</v>
      </c>
      <c r="B49" s="6" t="s">
        <v>2587</v>
      </c>
      <c r="C49" s="7">
        <v>3903.56</v>
      </c>
    </row>
    <row r="50" spans="1:3" ht="14.25" customHeight="1" outlineLevel="5" x14ac:dyDescent="0.2">
      <c r="A50" s="21">
        <v>19909</v>
      </c>
      <c r="B50" s="6" t="s">
        <v>2588</v>
      </c>
      <c r="C50" s="7">
        <v>4440.6099999999997</v>
      </c>
    </row>
    <row r="51" spans="1:3" ht="14.25" customHeight="1" outlineLevel="5" x14ac:dyDescent="0.2">
      <c r="A51" s="21">
        <v>19910</v>
      </c>
      <c r="B51" s="6" t="s">
        <v>2589</v>
      </c>
      <c r="C51" s="7">
        <v>4440.6099999999997</v>
      </c>
    </row>
    <row r="52" spans="1:3" ht="14.25" customHeight="1" outlineLevel="5" x14ac:dyDescent="0.2">
      <c r="A52" s="21">
        <v>19411</v>
      </c>
      <c r="B52" s="6" t="s">
        <v>2590</v>
      </c>
      <c r="C52" s="7">
        <v>7603.25</v>
      </c>
    </row>
    <row r="53" spans="1:3" ht="14.25" customHeight="1" outlineLevel="5" x14ac:dyDescent="0.2">
      <c r="A53" s="21">
        <v>19924</v>
      </c>
      <c r="B53" s="6" t="s">
        <v>2591</v>
      </c>
      <c r="C53" s="7">
        <v>9413.2999999999993</v>
      </c>
    </row>
    <row r="54" spans="1:3" ht="14.25" customHeight="1" outlineLevel="5" x14ac:dyDescent="0.2">
      <c r="A54" s="21">
        <v>19915</v>
      </c>
      <c r="B54" s="6" t="s">
        <v>2592</v>
      </c>
      <c r="C54" s="7">
        <v>2655.41</v>
      </c>
    </row>
    <row r="55" spans="1:3" ht="14.25" customHeight="1" outlineLevel="5" x14ac:dyDescent="0.2">
      <c r="A55" s="21">
        <v>19916</v>
      </c>
      <c r="B55" s="6" t="s">
        <v>2593</v>
      </c>
      <c r="C55" s="7">
        <v>2655.41</v>
      </c>
    </row>
    <row r="56" spans="1:3" ht="14.25" customHeight="1" outlineLevel="5" x14ac:dyDescent="0.2">
      <c r="A56" s="21">
        <v>19917</v>
      </c>
      <c r="B56" s="6" t="s">
        <v>2594</v>
      </c>
      <c r="C56" s="7">
        <v>3460.99</v>
      </c>
    </row>
    <row r="57" spans="1:3" ht="14.25" customHeight="1" outlineLevel="5" x14ac:dyDescent="0.2">
      <c r="A57" s="21">
        <v>19918</v>
      </c>
      <c r="B57" s="6" t="s">
        <v>2595</v>
      </c>
      <c r="C57" s="7">
        <v>3460.99</v>
      </c>
    </row>
    <row r="58" spans="1:3" ht="14.25" customHeight="1" outlineLevel="5" x14ac:dyDescent="0.2">
      <c r="A58" s="21">
        <v>19919</v>
      </c>
      <c r="B58" s="6" t="s">
        <v>2596</v>
      </c>
      <c r="C58" s="7">
        <v>4366.0200000000004</v>
      </c>
    </row>
    <row r="59" spans="1:3" ht="14.25" customHeight="1" outlineLevel="5" x14ac:dyDescent="0.2">
      <c r="A59" s="21">
        <v>19920</v>
      </c>
      <c r="B59" s="6" t="s">
        <v>2597</v>
      </c>
      <c r="C59" s="7">
        <v>4366.0200000000004</v>
      </c>
    </row>
    <row r="60" spans="1:3" ht="14.25" customHeight="1" outlineLevel="5" x14ac:dyDescent="0.2">
      <c r="A60" s="21">
        <v>19921</v>
      </c>
      <c r="B60" s="6" t="s">
        <v>2598</v>
      </c>
      <c r="C60" s="7">
        <v>4873.24</v>
      </c>
    </row>
    <row r="61" spans="1:3" ht="14.25" customHeight="1" outlineLevel="5" x14ac:dyDescent="0.2">
      <c r="A61" s="21">
        <v>19922</v>
      </c>
      <c r="B61" s="6" t="s">
        <v>2599</v>
      </c>
      <c r="C61" s="7">
        <v>4873.24</v>
      </c>
    </row>
    <row r="62" spans="1:3" ht="14.25" customHeight="1" outlineLevel="5" x14ac:dyDescent="0.2">
      <c r="A62" s="21">
        <v>19423</v>
      </c>
      <c r="B62" s="6" t="s">
        <v>2600</v>
      </c>
      <c r="C62" s="7">
        <v>8095.54</v>
      </c>
    </row>
    <row r="63" spans="1:3" ht="14.25" customHeight="1" outlineLevel="5" x14ac:dyDescent="0.2">
      <c r="A63" s="21">
        <v>18192</v>
      </c>
      <c r="B63" s="6" t="s">
        <v>2601</v>
      </c>
      <c r="C63" s="7">
        <v>3947.75</v>
      </c>
    </row>
    <row r="64" spans="1:3" ht="14.25" customHeight="1" outlineLevel="5" x14ac:dyDescent="0.2">
      <c r="A64" s="21">
        <v>18187</v>
      </c>
      <c r="B64" s="6" t="s">
        <v>2602</v>
      </c>
      <c r="C64" s="7">
        <v>4494.1899999999996</v>
      </c>
    </row>
    <row r="65" spans="1:3" ht="14.25" customHeight="1" outlineLevel="5" x14ac:dyDescent="0.2">
      <c r="A65" s="21">
        <v>18171</v>
      </c>
      <c r="B65" s="6" t="s">
        <v>2603</v>
      </c>
      <c r="C65" s="7">
        <v>1737.42</v>
      </c>
    </row>
    <row r="66" spans="1:3" ht="14.25" customHeight="1" outlineLevel="5" x14ac:dyDescent="0.2">
      <c r="A66" s="21">
        <v>18176</v>
      </c>
      <c r="B66" s="6" t="s">
        <v>2604</v>
      </c>
      <c r="C66" s="7">
        <v>2077.1999999999998</v>
      </c>
    </row>
    <row r="67" spans="1:3" ht="14.25" customHeight="1" outlineLevel="5" x14ac:dyDescent="0.2">
      <c r="A67" s="21">
        <v>18181</v>
      </c>
      <c r="B67" s="6" t="s">
        <v>2605</v>
      </c>
      <c r="C67" s="7">
        <v>2269.87</v>
      </c>
    </row>
    <row r="68" spans="1:3" ht="14.25" customHeight="1" outlineLevel="5" x14ac:dyDescent="0.2">
      <c r="A68" s="21">
        <v>18191</v>
      </c>
      <c r="B68" s="6" t="s">
        <v>2606</v>
      </c>
      <c r="C68" s="7">
        <v>3429.32</v>
      </c>
    </row>
    <row r="69" spans="1:3" ht="14.25" customHeight="1" outlineLevel="5" x14ac:dyDescent="0.2">
      <c r="A69" s="21">
        <v>18184</v>
      </c>
      <c r="B69" s="6" t="s">
        <v>2607</v>
      </c>
      <c r="C69" s="7">
        <v>3923.23</v>
      </c>
    </row>
    <row r="70" spans="1:3" ht="14.25" customHeight="1" outlineLevel="5" x14ac:dyDescent="0.2">
      <c r="A70" s="21">
        <v>19930</v>
      </c>
      <c r="B70" s="6" t="s">
        <v>2608</v>
      </c>
      <c r="C70" s="7">
        <v>2923.94</v>
      </c>
    </row>
    <row r="71" spans="1:3" ht="14.25" customHeight="1" outlineLevel="5" x14ac:dyDescent="0.2">
      <c r="A71" s="21">
        <v>19931</v>
      </c>
      <c r="B71" s="6" t="s">
        <v>2609</v>
      </c>
      <c r="C71" s="7">
        <v>4017.92</v>
      </c>
    </row>
    <row r="72" spans="1:3" ht="14.25" customHeight="1" outlineLevel="5" x14ac:dyDescent="0.2">
      <c r="A72" s="21">
        <v>19959</v>
      </c>
      <c r="B72" s="6" t="s">
        <v>2610</v>
      </c>
      <c r="C72" s="7">
        <v>4341.16</v>
      </c>
    </row>
    <row r="73" spans="1:3" ht="14.25" customHeight="1" outlineLevel="5" x14ac:dyDescent="0.2">
      <c r="A73" s="21">
        <v>19952</v>
      </c>
      <c r="B73" s="6" t="s">
        <v>2611</v>
      </c>
      <c r="C73" s="7">
        <v>5629.08</v>
      </c>
    </row>
    <row r="74" spans="1:3" ht="14.25" customHeight="1" outlineLevel="5" x14ac:dyDescent="0.2">
      <c r="A74" s="21">
        <v>18126</v>
      </c>
      <c r="B74" s="6" t="s">
        <v>2612</v>
      </c>
      <c r="C74" s="7">
        <v>2154.2600000000002</v>
      </c>
    </row>
    <row r="75" spans="1:3" ht="14.25" customHeight="1" outlineLevel="5" x14ac:dyDescent="0.2">
      <c r="A75" s="21">
        <v>18128</v>
      </c>
      <c r="B75" s="6" t="s">
        <v>2613</v>
      </c>
      <c r="C75" s="7">
        <v>2346.94</v>
      </c>
    </row>
    <row r="76" spans="1:3" ht="14.25" customHeight="1" outlineLevel="4" x14ac:dyDescent="0.2">
      <c r="A76" s="22"/>
      <c r="B76" s="8" t="s">
        <v>1381</v>
      </c>
      <c r="C76" s="9"/>
    </row>
    <row r="77" spans="1:3" ht="14.25" customHeight="1" outlineLevel="5" x14ac:dyDescent="0.2">
      <c r="A77" s="21">
        <v>18379</v>
      </c>
      <c r="B77" s="6" t="s">
        <v>2614</v>
      </c>
      <c r="C77" s="7">
        <v>3303.22</v>
      </c>
    </row>
    <row r="78" spans="1:3" ht="14.25" customHeight="1" outlineLevel="5" x14ac:dyDescent="0.2">
      <c r="A78" s="21">
        <v>19325</v>
      </c>
      <c r="B78" s="6" t="s">
        <v>2615</v>
      </c>
      <c r="C78" s="7">
        <v>3849.66</v>
      </c>
    </row>
    <row r="79" spans="1:3" ht="14.25" customHeight="1" outlineLevel="5" x14ac:dyDescent="0.2">
      <c r="A79" s="21">
        <v>19326</v>
      </c>
      <c r="B79" s="6" t="s">
        <v>2616</v>
      </c>
      <c r="C79" s="7">
        <v>3849.66</v>
      </c>
    </row>
    <row r="80" spans="1:3" ht="14.25" customHeight="1" outlineLevel="5" x14ac:dyDescent="0.2">
      <c r="A80" s="21">
        <v>18508</v>
      </c>
      <c r="B80" s="6" t="s">
        <v>2617</v>
      </c>
      <c r="C80" s="7">
        <v>906.37</v>
      </c>
    </row>
    <row r="81" spans="1:3" ht="14.25" customHeight="1" outlineLevel="5" x14ac:dyDescent="0.2">
      <c r="A81" s="21">
        <v>18509</v>
      </c>
      <c r="B81" s="6" t="s">
        <v>2618</v>
      </c>
      <c r="C81" s="7">
        <v>906.37</v>
      </c>
    </row>
    <row r="82" spans="1:3" ht="14.25" customHeight="1" outlineLevel="5" x14ac:dyDescent="0.2">
      <c r="A82" s="21">
        <v>18431</v>
      </c>
      <c r="B82" s="6" t="s">
        <v>2619</v>
      </c>
      <c r="C82" s="7">
        <v>1232.33</v>
      </c>
    </row>
    <row r="83" spans="1:3" ht="14.25" customHeight="1" outlineLevel="5" x14ac:dyDescent="0.2">
      <c r="A83" s="21">
        <v>18448</v>
      </c>
      <c r="B83" s="6" t="s">
        <v>2620</v>
      </c>
      <c r="C83" s="7">
        <v>1232.33</v>
      </c>
    </row>
    <row r="84" spans="1:3" ht="14.25" customHeight="1" outlineLevel="5" x14ac:dyDescent="0.2">
      <c r="A84" s="21">
        <v>18233</v>
      </c>
      <c r="B84" s="6" t="s">
        <v>2621</v>
      </c>
      <c r="C84" s="7">
        <v>1507.26</v>
      </c>
    </row>
    <row r="85" spans="1:3" ht="14.25" customHeight="1" outlineLevel="5" x14ac:dyDescent="0.2">
      <c r="A85" s="21">
        <v>18367</v>
      </c>
      <c r="B85" s="6" t="s">
        <v>2622</v>
      </c>
      <c r="C85" s="7">
        <v>1507.26</v>
      </c>
    </row>
    <row r="86" spans="1:3" ht="14.25" customHeight="1" outlineLevel="5" x14ac:dyDescent="0.2">
      <c r="A86" s="21">
        <v>18239</v>
      </c>
      <c r="B86" s="6" t="s">
        <v>2623</v>
      </c>
      <c r="C86" s="7">
        <v>1648.25</v>
      </c>
    </row>
    <row r="87" spans="1:3" ht="14.25" customHeight="1" outlineLevel="5" x14ac:dyDescent="0.2">
      <c r="A87" s="21">
        <v>18372</v>
      </c>
      <c r="B87" s="6" t="s">
        <v>2624</v>
      </c>
      <c r="C87" s="7">
        <v>1648.25</v>
      </c>
    </row>
    <row r="88" spans="1:3" ht="14.25" customHeight="1" outlineLevel="5" x14ac:dyDescent="0.2">
      <c r="A88" s="21">
        <v>18378</v>
      </c>
      <c r="B88" s="6" t="s">
        <v>2625</v>
      </c>
      <c r="C88" s="7">
        <v>2875.86</v>
      </c>
    </row>
    <row r="89" spans="1:3" ht="14.25" customHeight="1" outlineLevel="5" x14ac:dyDescent="0.2">
      <c r="A89" s="21">
        <v>19320</v>
      </c>
      <c r="B89" s="6" t="s">
        <v>2626</v>
      </c>
      <c r="C89" s="7">
        <v>3369.77</v>
      </c>
    </row>
    <row r="90" spans="1:3" ht="14.25" customHeight="1" outlineLevel="5" x14ac:dyDescent="0.2">
      <c r="A90" s="21">
        <v>19321</v>
      </c>
      <c r="B90" s="6" t="s">
        <v>2627</v>
      </c>
      <c r="C90" s="7">
        <v>3369.77</v>
      </c>
    </row>
    <row r="91" spans="1:3" ht="14.25" customHeight="1" outlineLevel="4" x14ac:dyDescent="0.2">
      <c r="A91" s="22"/>
      <c r="B91" s="8" t="s">
        <v>1382</v>
      </c>
      <c r="C91" s="9"/>
    </row>
    <row r="92" spans="1:3" ht="14.25" customHeight="1" outlineLevel="5" x14ac:dyDescent="0.2">
      <c r="A92" s="21">
        <v>18400</v>
      </c>
      <c r="B92" s="6" t="s">
        <v>2628</v>
      </c>
      <c r="C92" s="7">
        <v>2910.89</v>
      </c>
    </row>
    <row r="93" spans="1:3" ht="14.25" customHeight="1" outlineLevel="5" x14ac:dyDescent="0.2">
      <c r="A93" s="21">
        <v>19305</v>
      </c>
      <c r="B93" s="6" t="s">
        <v>2629</v>
      </c>
      <c r="C93" s="7">
        <v>3457.34</v>
      </c>
    </row>
    <row r="94" spans="1:3" ht="14.25" customHeight="1" outlineLevel="5" x14ac:dyDescent="0.2">
      <c r="A94" s="21">
        <v>19306</v>
      </c>
      <c r="B94" s="6" t="s">
        <v>2630</v>
      </c>
      <c r="C94" s="7">
        <v>3457.34</v>
      </c>
    </row>
    <row r="95" spans="1:3" ht="14.25" customHeight="1" outlineLevel="5" x14ac:dyDescent="0.2">
      <c r="A95" s="21">
        <v>18500</v>
      </c>
      <c r="B95" s="6" t="s">
        <v>2631</v>
      </c>
      <c r="C95" s="7">
        <v>674.75</v>
      </c>
    </row>
    <row r="96" spans="1:3" ht="14.25" customHeight="1" outlineLevel="5" x14ac:dyDescent="0.2">
      <c r="A96" s="21">
        <v>18501</v>
      </c>
      <c r="B96" s="6" t="s">
        <v>2632</v>
      </c>
      <c r="C96" s="7">
        <v>674.75</v>
      </c>
    </row>
    <row r="97" spans="1:3" ht="14.25" customHeight="1" outlineLevel="5" x14ac:dyDescent="0.2">
      <c r="A97" s="21">
        <v>18502</v>
      </c>
      <c r="B97" s="6" t="s">
        <v>2633</v>
      </c>
      <c r="C97" s="7">
        <v>731.81</v>
      </c>
    </row>
    <row r="98" spans="1:3" ht="14.25" customHeight="1" outlineLevel="5" x14ac:dyDescent="0.2">
      <c r="A98" s="21">
        <v>18503</v>
      </c>
      <c r="B98" s="6" t="s">
        <v>2634</v>
      </c>
      <c r="C98" s="7">
        <v>731.81</v>
      </c>
    </row>
    <row r="99" spans="1:3" ht="14.25" customHeight="1" outlineLevel="5" x14ac:dyDescent="0.2">
      <c r="A99" s="21">
        <v>18450</v>
      </c>
      <c r="B99" s="6" t="s">
        <v>2635</v>
      </c>
      <c r="C99" s="7">
        <v>5369.92</v>
      </c>
    </row>
    <row r="100" spans="1:3" ht="14.25" customHeight="1" outlineLevel="5" x14ac:dyDescent="0.2">
      <c r="A100" s="21">
        <v>19310</v>
      </c>
      <c r="B100" s="6" t="s">
        <v>2636</v>
      </c>
      <c r="C100" s="7">
        <v>6028.45</v>
      </c>
    </row>
    <row r="101" spans="1:3" ht="14.25" customHeight="1" outlineLevel="5" x14ac:dyDescent="0.2">
      <c r="A101" s="21">
        <v>19311</v>
      </c>
      <c r="B101" s="6" t="s">
        <v>2637</v>
      </c>
      <c r="C101" s="7">
        <v>6028.45</v>
      </c>
    </row>
    <row r="102" spans="1:3" ht="14.25" customHeight="1" outlineLevel="5" x14ac:dyDescent="0.2">
      <c r="A102" s="21">
        <v>18504</v>
      </c>
      <c r="B102" s="6" t="s">
        <v>2638</v>
      </c>
      <c r="C102" s="7">
        <v>819.1</v>
      </c>
    </row>
    <row r="103" spans="1:3" ht="14.25" customHeight="1" outlineLevel="5" x14ac:dyDescent="0.2">
      <c r="A103" s="21">
        <v>18505</v>
      </c>
      <c r="B103" s="6" t="s">
        <v>2639</v>
      </c>
      <c r="C103" s="7">
        <v>819.1</v>
      </c>
    </row>
    <row r="104" spans="1:3" ht="14.25" customHeight="1" outlineLevel="5" x14ac:dyDescent="0.2">
      <c r="A104" s="21">
        <v>18460</v>
      </c>
      <c r="B104" s="6" t="s">
        <v>2640</v>
      </c>
      <c r="C104" s="7">
        <v>6217.61</v>
      </c>
    </row>
    <row r="105" spans="1:3" ht="14.25" customHeight="1" outlineLevel="5" x14ac:dyDescent="0.2">
      <c r="A105" s="21">
        <v>19315</v>
      </c>
      <c r="B105" s="6" t="s">
        <v>2641</v>
      </c>
      <c r="C105" s="7">
        <v>7086.34</v>
      </c>
    </row>
    <row r="106" spans="1:3" ht="14.25" customHeight="1" outlineLevel="5" x14ac:dyDescent="0.2">
      <c r="A106" s="21">
        <v>19316</v>
      </c>
      <c r="B106" s="6" t="s">
        <v>2642</v>
      </c>
      <c r="C106" s="7">
        <v>7086.34</v>
      </c>
    </row>
    <row r="107" spans="1:3" ht="14.25" customHeight="1" outlineLevel="5" x14ac:dyDescent="0.2">
      <c r="A107" s="21">
        <v>18435</v>
      </c>
      <c r="B107" s="6" t="s">
        <v>2643</v>
      </c>
      <c r="C107" s="7">
        <v>1122.92</v>
      </c>
    </row>
    <row r="108" spans="1:3" ht="14.25" customHeight="1" outlineLevel="5" x14ac:dyDescent="0.2">
      <c r="A108" s="21">
        <v>18447</v>
      </c>
      <c r="B108" s="6" t="s">
        <v>2644</v>
      </c>
      <c r="C108" s="7">
        <v>1122.92</v>
      </c>
    </row>
    <row r="109" spans="1:3" ht="14.25" customHeight="1" outlineLevel="5" x14ac:dyDescent="0.2">
      <c r="A109" s="21">
        <v>18487</v>
      </c>
      <c r="B109" s="6" t="s">
        <v>2645</v>
      </c>
      <c r="C109" s="7">
        <v>8613.59</v>
      </c>
    </row>
    <row r="110" spans="1:3" ht="14.25" customHeight="1" outlineLevel="5" x14ac:dyDescent="0.2">
      <c r="A110" s="21">
        <v>19318</v>
      </c>
      <c r="B110" s="6" t="s">
        <v>2646</v>
      </c>
      <c r="C110" s="7">
        <v>9745.02</v>
      </c>
    </row>
    <row r="111" spans="1:3" ht="14.25" customHeight="1" outlineLevel="5" x14ac:dyDescent="0.2">
      <c r="A111" s="21">
        <v>18423</v>
      </c>
      <c r="B111" s="6" t="s">
        <v>2647</v>
      </c>
      <c r="C111" s="7">
        <v>1379.69</v>
      </c>
    </row>
    <row r="112" spans="1:3" ht="14.25" customHeight="1" outlineLevel="5" x14ac:dyDescent="0.2">
      <c r="A112" s="21">
        <v>18390</v>
      </c>
      <c r="B112" s="6" t="s">
        <v>2648</v>
      </c>
      <c r="C112" s="7">
        <v>1379.69</v>
      </c>
    </row>
    <row r="113" spans="1:3" ht="14.25" customHeight="1" outlineLevel="5" x14ac:dyDescent="0.2">
      <c r="A113" s="21">
        <v>18429</v>
      </c>
      <c r="B113" s="6" t="s">
        <v>2649</v>
      </c>
      <c r="C113" s="7">
        <v>1510.62</v>
      </c>
    </row>
    <row r="114" spans="1:3" ht="14.25" customHeight="1" outlineLevel="5" x14ac:dyDescent="0.2">
      <c r="A114" s="21">
        <v>18395</v>
      </c>
      <c r="B114" s="6" t="s">
        <v>2650</v>
      </c>
      <c r="C114" s="7">
        <v>1510.62</v>
      </c>
    </row>
    <row r="115" spans="1:3" ht="14.25" customHeight="1" outlineLevel="5" x14ac:dyDescent="0.2">
      <c r="A115" s="21">
        <v>18380</v>
      </c>
      <c r="B115" s="6" t="s">
        <v>2651</v>
      </c>
      <c r="C115" s="7">
        <v>2480.04</v>
      </c>
    </row>
    <row r="116" spans="1:3" ht="14.25" customHeight="1" outlineLevel="5" x14ac:dyDescent="0.2">
      <c r="A116" s="21">
        <v>19297</v>
      </c>
      <c r="B116" s="6" t="s">
        <v>2652</v>
      </c>
      <c r="C116" s="7">
        <v>2973.94</v>
      </c>
    </row>
    <row r="117" spans="1:3" ht="14.25" customHeight="1" outlineLevel="5" x14ac:dyDescent="0.2">
      <c r="A117" s="21">
        <v>19298</v>
      </c>
      <c r="B117" s="6" t="s">
        <v>2653</v>
      </c>
      <c r="C117" s="7">
        <v>2973.94</v>
      </c>
    </row>
    <row r="118" spans="1:3" ht="14.25" customHeight="1" outlineLevel="5" x14ac:dyDescent="0.2">
      <c r="A118" s="21">
        <v>19170</v>
      </c>
      <c r="B118" s="6" t="s">
        <v>2654</v>
      </c>
      <c r="C118" s="7">
        <v>1033.3599999999999</v>
      </c>
    </row>
    <row r="119" spans="1:3" ht="14.25" customHeight="1" outlineLevel="5" x14ac:dyDescent="0.2">
      <c r="A119" s="21">
        <v>19180</v>
      </c>
      <c r="B119" s="6" t="s">
        <v>2655</v>
      </c>
      <c r="C119" s="7">
        <v>1138.44</v>
      </c>
    </row>
    <row r="120" spans="1:3" ht="14.25" customHeight="1" outlineLevel="5" x14ac:dyDescent="0.2">
      <c r="A120" s="21">
        <v>19190</v>
      </c>
      <c r="B120" s="6" t="s">
        <v>2656</v>
      </c>
      <c r="C120" s="7">
        <v>1226</v>
      </c>
    </row>
    <row r="121" spans="1:3" ht="14.25" customHeight="1" outlineLevel="4" x14ac:dyDescent="0.2">
      <c r="A121" s="22"/>
      <c r="B121" s="8" t="s">
        <v>1383</v>
      </c>
      <c r="C121" s="9"/>
    </row>
    <row r="122" spans="1:3" ht="14.25" customHeight="1" outlineLevel="5" x14ac:dyDescent="0.2">
      <c r="A122" s="21">
        <v>18768</v>
      </c>
      <c r="B122" s="6" t="s">
        <v>2657</v>
      </c>
      <c r="C122" s="7">
        <v>668.03</v>
      </c>
    </row>
    <row r="123" spans="1:3" ht="14.25" customHeight="1" outlineLevel="5" x14ac:dyDescent="0.2">
      <c r="A123" s="21">
        <v>18816</v>
      </c>
      <c r="B123" s="6" t="s">
        <v>2658</v>
      </c>
      <c r="C123" s="7">
        <v>1376.34</v>
      </c>
    </row>
    <row r="124" spans="1:3" ht="14.25" customHeight="1" outlineLevel="5" x14ac:dyDescent="0.2">
      <c r="A124" s="21">
        <v>18600</v>
      </c>
      <c r="B124" s="6" t="s">
        <v>2659</v>
      </c>
      <c r="C124" s="7">
        <v>439.76</v>
      </c>
    </row>
    <row r="125" spans="1:3" ht="14.25" customHeight="1" outlineLevel="5" x14ac:dyDescent="0.2">
      <c r="A125" s="21">
        <v>18826</v>
      </c>
      <c r="B125" s="6" t="s">
        <v>2660</v>
      </c>
      <c r="C125" s="7">
        <v>1853.03</v>
      </c>
    </row>
    <row r="126" spans="1:3" ht="14.25" customHeight="1" outlineLevel="5" x14ac:dyDescent="0.2">
      <c r="A126" s="21">
        <v>18605</v>
      </c>
      <c r="B126" s="6" t="s">
        <v>2661</v>
      </c>
      <c r="C126" s="7">
        <v>493.46</v>
      </c>
    </row>
    <row r="127" spans="1:3" ht="14.25" customHeight="1" outlineLevel="5" x14ac:dyDescent="0.2">
      <c r="A127" s="21">
        <v>18670</v>
      </c>
      <c r="B127" s="6" t="s">
        <v>2662</v>
      </c>
      <c r="C127" s="7">
        <v>3051.46</v>
      </c>
    </row>
    <row r="128" spans="1:3" ht="14.25" customHeight="1" outlineLevel="5" x14ac:dyDescent="0.2">
      <c r="A128" s="21">
        <v>19340</v>
      </c>
      <c r="B128" s="6" t="s">
        <v>2663</v>
      </c>
      <c r="C128" s="7">
        <v>5693.35</v>
      </c>
    </row>
    <row r="129" spans="1:3" ht="14.25" customHeight="1" outlineLevel="5" x14ac:dyDescent="0.2">
      <c r="A129" s="21">
        <v>18754</v>
      </c>
      <c r="B129" s="6" t="s">
        <v>2664</v>
      </c>
      <c r="C129" s="7">
        <v>530.4</v>
      </c>
    </row>
    <row r="130" spans="1:3" ht="14.25" customHeight="1" outlineLevel="5" x14ac:dyDescent="0.2">
      <c r="A130" s="21">
        <v>19344</v>
      </c>
      <c r="B130" s="6" t="s">
        <v>2665</v>
      </c>
      <c r="C130" s="7">
        <v>6733.99</v>
      </c>
    </row>
    <row r="131" spans="1:3" ht="14.25" customHeight="1" outlineLevel="5" x14ac:dyDescent="0.2">
      <c r="A131" s="21">
        <v>18767</v>
      </c>
      <c r="B131" s="6" t="s">
        <v>2666</v>
      </c>
      <c r="C131" s="7">
        <v>604.25</v>
      </c>
    </row>
    <row r="132" spans="1:3" ht="14.25" customHeight="1" outlineLevel="5" x14ac:dyDescent="0.2">
      <c r="A132" s="21">
        <v>18798</v>
      </c>
      <c r="B132" s="6" t="s">
        <v>2667</v>
      </c>
      <c r="C132" s="7">
        <v>921.26</v>
      </c>
    </row>
    <row r="133" spans="1:3" ht="14.25" customHeight="1" outlineLevel="5" x14ac:dyDescent="0.2">
      <c r="A133" s="21">
        <v>19123</v>
      </c>
      <c r="B133" s="6" t="s">
        <v>2668</v>
      </c>
      <c r="C133" s="7">
        <v>1860.02</v>
      </c>
    </row>
    <row r="134" spans="1:3" ht="14.25" customHeight="1" outlineLevel="5" x14ac:dyDescent="0.2">
      <c r="A134" s="21">
        <v>19352</v>
      </c>
      <c r="B134" s="6" t="s">
        <v>2669</v>
      </c>
      <c r="C134" s="7">
        <v>2483.54</v>
      </c>
    </row>
    <row r="135" spans="1:3" ht="14.25" customHeight="1" outlineLevel="5" x14ac:dyDescent="0.2">
      <c r="A135" s="21">
        <v>19348</v>
      </c>
      <c r="B135" s="6" t="s">
        <v>2670</v>
      </c>
      <c r="C135" s="7">
        <v>648.04</v>
      </c>
    </row>
    <row r="136" spans="1:3" ht="14.25" customHeight="1" outlineLevel="5" x14ac:dyDescent="0.2">
      <c r="A136" s="21">
        <v>18789</v>
      </c>
      <c r="B136" s="6" t="s">
        <v>2671</v>
      </c>
      <c r="C136" s="7">
        <v>669.05</v>
      </c>
    </row>
    <row r="137" spans="1:3" ht="14.25" customHeight="1" outlineLevel="5" x14ac:dyDescent="0.2">
      <c r="A137" s="21">
        <v>18790</v>
      </c>
      <c r="B137" s="6" t="s">
        <v>2672</v>
      </c>
      <c r="C137" s="7">
        <v>830.18</v>
      </c>
    </row>
    <row r="138" spans="1:3" ht="14.25" customHeight="1" outlineLevel="5" x14ac:dyDescent="0.2">
      <c r="A138" s="21">
        <v>19359</v>
      </c>
      <c r="B138" s="6" t="s">
        <v>2673</v>
      </c>
      <c r="C138" s="7">
        <v>2213.8200000000002</v>
      </c>
    </row>
    <row r="139" spans="1:3" ht="14.25" customHeight="1" outlineLevel="5" x14ac:dyDescent="0.2">
      <c r="A139" s="21">
        <v>19360</v>
      </c>
      <c r="B139" s="6" t="s">
        <v>2674</v>
      </c>
      <c r="C139" s="7">
        <v>2903.89</v>
      </c>
    </row>
    <row r="140" spans="1:3" ht="14.25" customHeight="1" outlineLevel="4" x14ac:dyDescent="0.2">
      <c r="A140" s="22"/>
      <c r="B140" s="8" t="s">
        <v>1384</v>
      </c>
      <c r="C140" s="9"/>
    </row>
    <row r="141" spans="1:3" ht="14.25" customHeight="1" outlineLevel="5" x14ac:dyDescent="0.2">
      <c r="A141" s="21">
        <v>18262</v>
      </c>
      <c r="B141" s="6" t="s">
        <v>2675</v>
      </c>
      <c r="C141" s="7">
        <v>1254.02</v>
      </c>
    </row>
    <row r="142" spans="1:3" ht="14.25" customHeight="1" outlineLevel="5" x14ac:dyDescent="0.2">
      <c r="A142" s="21">
        <v>18263</v>
      </c>
      <c r="B142" s="6" t="s">
        <v>2676</v>
      </c>
      <c r="C142" s="7">
        <v>2641.18</v>
      </c>
    </row>
    <row r="143" spans="1:3" ht="14.25" customHeight="1" outlineLevel="5" x14ac:dyDescent="0.2">
      <c r="A143" s="21">
        <v>18264</v>
      </c>
      <c r="B143" s="6" t="s">
        <v>2677</v>
      </c>
      <c r="C143" s="7">
        <v>3065.02</v>
      </c>
    </row>
    <row r="144" spans="1:3" ht="14.25" customHeight="1" outlineLevel="5" x14ac:dyDescent="0.2">
      <c r="A144" s="21">
        <v>18265</v>
      </c>
      <c r="B144" s="6" t="s">
        <v>2678</v>
      </c>
      <c r="C144" s="7">
        <v>4196.46</v>
      </c>
    </row>
    <row r="145" spans="1:3" ht="14.25" customHeight="1" outlineLevel="5" x14ac:dyDescent="0.2">
      <c r="A145" s="21">
        <v>18266</v>
      </c>
      <c r="B145" s="6" t="s">
        <v>2679</v>
      </c>
      <c r="C145" s="7">
        <v>4459.18</v>
      </c>
    </row>
    <row r="146" spans="1:3" ht="14.25" customHeight="1" outlineLevel="5" x14ac:dyDescent="0.2">
      <c r="A146" s="21">
        <v>18260</v>
      </c>
      <c r="B146" s="6" t="s">
        <v>2680</v>
      </c>
      <c r="C146" s="7">
        <v>823.18</v>
      </c>
    </row>
    <row r="147" spans="1:3" ht="14.25" customHeight="1" outlineLevel="5" x14ac:dyDescent="0.2">
      <c r="A147" s="21">
        <v>18261</v>
      </c>
      <c r="B147" s="6" t="s">
        <v>2681</v>
      </c>
      <c r="C147" s="7">
        <v>1211.99</v>
      </c>
    </row>
    <row r="148" spans="1:3" ht="14.25" customHeight="1" outlineLevel="4" x14ac:dyDescent="0.2">
      <c r="A148" s="22"/>
      <c r="B148" s="8" t="s">
        <v>1385</v>
      </c>
      <c r="C148" s="9"/>
    </row>
    <row r="149" spans="1:3" ht="14.25" customHeight="1" outlineLevel="5" x14ac:dyDescent="0.2">
      <c r="A149" s="21">
        <v>18398</v>
      </c>
      <c r="B149" s="6" t="s">
        <v>2682</v>
      </c>
      <c r="C149" s="7">
        <v>546.44000000000005</v>
      </c>
    </row>
    <row r="150" spans="1:3" ht="14.25" customHeight="1" outlineLevel="5" x14ac:dyDescent="0.2">
      <c r="A150" s="21">
        <v>18452</v>
      </c>
      <c r="B150" s="6" t="s">
        <v>2683</v>
      </c>
      <c r="C150" s="7">
        <v>658.55</v>
      </c>
    </row>
    <row r="151" spans="1:3" ht="14.25" customHeight="1" outlineLevel="5" x14ac:dyDescent="0.2">
      <c r="A151" s="21">
        <v>18462</v>
      </c>
      <c r="B151" s="6" t="s">
        <v>2684</v>
      </c>
      <c r="C151" s="7">
        <v>868.72</v>
      </c>
    </row>
    <row r="152" spans="1:3" ht="14.25" customHeight="1" outlineLevel="5" x14ac:dyDescent="0.2">
      <c r="A152" s="21">
        <v>18468</v>
      </c>
      <c r="B152" s="6" t="s">
        <v>2685</v>
      </c>
      <c r="C152" s="7">
        <v>1131.43</v>
      </c>
    </row>
    <row r="153" spans="1:3" ht="14.25" customHeight="1" outlineLevel="5" x14ac:dyDescent="0.2">
      <c r="A153" s="21">
        <v>18393</v>
      </c>
      <c r="B153" s="6" t="s">
        <v>2686</v>
      </c>
      <c r="C153" s="7">
        <v>493.91</v>
      </c>
    </row>
    <row r="154" spans="1:3" ht="14.25" customHeight="1" outlineLevel="5" x14ac:dyDescent="0.2">
      <c r="A154" s="21">
        <v>18805</v>
      </c>
      <c r="B154" s="6" t="s">
        <v>2687</v>
      </c>
      <c r="C154" s="7">
        <v>539.45000000000005</v>
      </c>
    </row>
    <row r="155" spans="1:3" ht="14.25" customHeight="1" outlineLevel="5" x14ac:dyDescent="0.2">
      <c r="A155" s="21">
        <v>18836</v>
      </c>
      <c r="B155" s="6" t="s">
        <v>2688</v>
      </c>
      <c r="C155" s="7">
        <v>658.55</v>
      </c>
    </row>
    <row r="156" spans="1:3" ht="14.25" customHeight="1" outlineLevel="5" x14ac:dyDescent="0.2">
      <c r="A156" s="21">
        <v>18825</v>
      </c>
      <c r="B156" s="6" t="s">
        <v>2689</v>
      </c>
      <c r="C156" s="7">
        <v>868.72</v>
      </c>
    </row>
    <row r="157" spans="1:3" ht="14.25" customHeight="1" outlineLevel="5" x14ac:dyDescent="0.2">
      <c r="A157" s="21">
        <v>18948</v>
      </c>
      <c r="B157" s="6" t="s">
        <v>2690</v>
      </c>
      <c r="C157" s="7">
        <v>1127.93</v>
      </c>
    </row>
    <row r="158" spans="1:3" ht="14.25" customHeight="1" outlineLevel="5" x14ac:dyDescent="0.2">
      <c r="A158" s="21">
        <v>18755</v>
      </c>
      <c r="B158" s="6" t="s">
        <v>2691</v>
      </c>
      <c r="C158" s="7">
        <v>434.35</v>
      </c>
    </row>
    <row r="159" spans="1:3" ht="14.25" customHeight="1" outlineLevel="5" x14ac:dyDescent="0.2">
      <c r="A159" s="21">
        <v>18781</v>
      </c>
      <c r="B159" s="6" t="s">
        <v>2692</v>
      </c>
      <c r="C159" s="7">
        <v>493.91</v>
      </c>
    </row>
    <row r="160" spans="1:3" ht="14.25" customHeight="1" outlineLevel="5" x14ac:dyDescent="0.2">
      <c r="A160" s="21">
        <v>18730</v>
      </c>
      <c r="B160" s="6" t="s">
        <v>2693</v>
      </c>
      <c r="C160" s="7">
        <v>469.97</v>
      </c>
    </row>
    <row r="161" spans="1:3" ht="14.25" customHeight="1" outlineLevel="5" x14ac:dyDescent="0.2">
      <c r="A161" s="21">
        <v>18702</v>
      </c>
      <c r="B161" s="6" t="s">
        <v>2694</v>
      </c>
      <c r="C161" s="7">
        <v>621.04</v>
      </c>
    </row>
    <row r="162" spans="1:3" ht="14.25" customHeight="1" outlineLevel="5" x14ac:dyDescent="0.2">
      <c r="A162" s="21">
        <v>18675</v>
      </c>
      <c r="B162" s="6" t="s">
        <v>2695</v>
      </c>
      <c r="C162" s="7">
        <v>278.62</v>
      </c>
    </row>
    <row r="163" spans="1:3" ht="14.25" customHeight="1" outlineLevel="5" x14ac:dyDescent="0.2">
      <c r="A163" s="21">
        <v>18708</v>
      </c>
      <c r="B163" s="6" t="s">
        <v>2696</v>
      </c>
      <c r="C163" s="7">
        <v>835.87</v>
      </c>
    </row>
    <row r="164" spans="1:3" ht="14.25" customHeight="1" outlineLevel="5" x14ac:dyDescent="0.2">
      <c r="A164" s="21">
        <v>18678</v>
      </c>
      <c r="B164" s="6" t="s">
        <v>2697</v>
      </c>
      <c r="C164" s="7">
        <v>335.69</v>
      </c>
    </row>
    <row r="165" spans="1:3" ht="14.25" customHeight="1" outlineLevel="5" x14ac:dyDescent="0.2">
      <c r="A165" s="21">
        <v>18711</v>
      </c>
      <c r="B165" s="6" t="s">
        <v>2698</v>
      </c>
      <c r="C165" s="7">
        <v>1054.08</v>
      </c>
    </row>
    <row r="166" spans="1:3" ht="14.25" customHeight="1" outlineLevel="5" x14ac:dyDescent="0.2">
      <c r="A166" s="21">
        <v>18714</v>
      </c>
      <c r="B166" s="6" t="s">
        <v>2699</v>
      </c>
      <c r="C166" s="7">
        <v>2185.36</v>
      </c>
    </row>
    <row r="167" spans="1:3" ht="14.25" customHeight="1" outlineLevel="5" x14ac:dyDescent="0.2">
      <c r="A167" s="21">
        <v>18724</v>
      </c>
      <c r="B167" s="6" t="s">
        <v>2700</v>
      </c>
      <c r="C167" s="7">
        <v>389.41</v>
      </c>
    </row>
    <row r="168" spans="1:3" ht="14.25" customHeight="1" outlineLevel="5" x14ac:dyDescent="0.2">
      <c r="A168" s="21">
        <v>18717</v>
      </c>
      <c r="B168" s="6" t="s">
        <v>2701</v>
      </c>
      <c r="C168" s="7">
        <v>2517.6999999999998</v>
      </c>
    </row>
    <row r="169" spans="1:3" ht="14.25" customHeight="1" outlineLevel="5" x14ac:dyDescent="0.2">
      <c r="A169" s="21">
        <v>18727</v>
      </c>
      <c r="B169" s="6" t="s">
        <v>2702</v>
      </c>
      <c r="C169" s="7">
        <v>456.54</v>
      </c>
    </row>
    <row r="170" spans="1:3" ht="14.25" customHeight="1" outlineLevel="5" x14ac:dyDescent="0.2">
      <c r="A170" s="21">
        <v>18399</v>
      </c>
      <c r="B170" s="6" t="s">
        <v>2703</v>
      </c>
      <c r="C170" s="7">
        <v>546.44000000000005</v>
      </c>
    </row>
    <row r="171" spans="1:3" ht="14.25" customHeight="1" outlineLevel="5" x14ac:dyDescent="0.2">
      <c r="A171" s="21">
        <v>18457</v>
      </c>
      <c r="B171" s="6" t="s">
        <v>2704</v>
      </c>
      <c r="C171" s="7">
        <v>658.55</v>
      </c>
    </row>
    <row r="172" spans="1:3" ht="14.25" customHeight="1" outlineLevel="5" x14ac:dyDescent="0.2">
      <c r="A172" s="21">
        <v>18461</v>
      </c>
      <c r="B172" s="6" t="s">
        <v>2705</v>
      </c>
      <c r="C172" s="7">
        <v>868.72</v>
      </c>
    </row>
    <row r="173" spans="1:3" ht="14.25" customHeight="1" outlineLevel="5" x14ac:dyDescent="0.2">
      <c r="A173" s="21">
        <v>18394</v>
      </c>
      <c r="B173" s="6" t="s">
        <v>2706</v>
      </c>
      <c r="C173" s="7">
        <v>493.91</v>
      </c>
    </row>
    <row r="174" spans="1:3" ht="14.25" customHeight="1" outlineLevel="5" x14ac:dyDescent="0.2">
      <c r="A174" s="21">
        <v>18796</v>
      </c>
      <c r="B174" s="6" t="s">
        <v>2707</v>
      </c>
      <c r="C174" s="7">
        <v>539.45000000000005</v>
      </c>
    </row>
    <row r="175" spans="1:3" ht="14.25" customHeight="1" outlineLevel="5" x14ac:dyDescent="0.2">
      <c r="A175" s="21">
        <v>18797</v>
      </c>
      <c r="B175" s="6" t="s">
        <v>2708</v>
      </c>
      <c r="C175" s="7">
        <v>658.55</v>
      </c>
    </row>
    <row r="176" spans="1:3" ht="14.25" customHeight="1" outlineLevel="5" x14ac:dyDescent="0.2">
      <c r="A176" s="21">
        <v>19383</v>
      </c>
      <c r="B176" s="6" t="s">
        <v>2709</v>
      </c>
      <c r="C176" s="7">
        <v>868.72</v>
      </c>
    </row>
    <row r="177" spans="1:3" ht="14.25" customHeight="1" outlineLevel="5" x14ac:dyDescent="0.2">
      <c r="A177" s="21">
        <v>18751</v>
      </c>
      <c r="B177" s="6" t="s">
        <v>2710</v>
      </c>
      <c r="C177" s="7">
        <v>434.35</v>
      </c>
    </row>
    <row r="178" spans="1:3" ht="14.25" customHeight="1" outlineLevel="5" x14ac:dyDescent="0.2">
      <c r="A178" s="21">
        <v>18795</v>
      </c>
      <c r="B178" s="6" t="s">
        <v>2711</v>
      </c>
      <c r="C178" s="7">
        <v>493.91</v>
      </c>
    </row>
    <row r="179" spans="1:3" ht="14.25" customHeight="1" outlineLevel="5" x14ac:dyDescent="0.2">
      <c r="A179" s="21">
        <v>18728</v>
      </c>
      <c r="B179" s="6" t="s">
        <v>2712</v>
      </c>
      <c r="C179" s="7">
        <v>469.97</v>
      </c>
    </row>
    <row r="180" spans="1:3" ht="14.25" customHeight="1" outlineLevel="5" x14ac:dyDescent="0.2">
      <c r="A180" s="21">
        <v>18703</v>
      </c>
      <c r="B180" s="6" t="s">
        <v>2713</v>
      </c>
      <c r="C180" s="7">
        <v>621.04</v>
      </c>
    </row>
    <row r="181" spans="1:3" ht="14.25" customHeight="1" outlineLevel="5" x14ac:dyDescent="0.2">
      <c r="A181" s="21">
        <v>18676</v>
      </c>
      <c r="B181" s="6" t="s">
        <v>2714</v>
      </c>
      <c r="C181" s="7">
        <v>278.62</v>
      </c>
    </row>
    <row r="182" spans="1:3" ht="14.25" customHeight="1" outlineLevel="5" x14ac:dyDescent="0.2">
      <c r="A182" s="21">
        <v>18709</v>
      </c>
      <c r="B182" s="6" t="s">
        <v>2715</v>
      </c>
      <c r="C182" s="7">
        <v>835.87</v>
      </c>
    </row>
    <row r="183" spans="1:3" ht="14.25" customHeight="1" outlineLevel="5" x14ac:dyDescent="0.2">
      <c r="A183" s="21">
        <v>18679</v>
      </c>
      <c r="B183" s="6" t="s">
        <v>2716</v>
      </c>
      <c r="C183" s="7">
        <v>335.69</v>
      </c>
    </row>
    <row r="184" spans="1:3" ht="14.25" customHeight="1" outlineLevel="5" x14ac:dyDescent="0.2">
      <c r="A184" s="21">
        <v>18712</v>
      </c>
      <c r="B184" s="6" t="s">
        <v>2717</v>
      </c>
      <c r="C184" s="7">
        <v>1054.08</v>
      </c>
    </row>
    <row r="185" spans="1:3" ht="14.25" customHeight="1" outlineLevel="5" x14ac:dyDescent="0.2">
      <c r="A185" s="21">
        <v>18715</v>
      </c>
      <c r="B185" s="6" t="s">
        <v>2718</v>
      </c>
      <c r="C185" s="7">
        <v>2185.36</v>
      </c>
    </row>
    <row r="186" spans="1:3" ht="14.25" customHeight="1" outlineLevel="5" x14ac:dyDescent="0.2">
      <c r="A186" s="21">
        <v>18722</v>
      </c>
      <c r="B186" s="6" t="s">
        <v>2719</v>
      </c>
      <c r="C186" s="7">
        <v>389.41</v>
      </c>
    </row>
    <row r="187" spans="1:3" ht="14.25" customHeight="1" outlineLevel="5" x14ac:dyDescent="0.2">
      <c r="A187" s="21">
        <v>18718</v>
      </c>
      <c r="B187" s="6" t="s">
        <v>2720</v>
      </c>
      <c r="C187" s="7">
        <v>2517.6999999999998</v>
      </c>
    </row>
    <row r="188" spans="1:3" ht="14.25" customHeight="1" outlineLevel="5" x14ac:dyDescent="0.2">
      <c r="A188" s="21">
        <v>18725</v>
      </c>
      <c r="B188" s="6" t="s">
        <v>2721</v>
      </c>
      <c r="C188" s="7">
        <v>456.54</v>
      </c>
    </row>
    <row r="189" spans="1:3" ht="14.25" customHeight="1" outlineLevel="5" x14ac:dyDescent="0.2">
      <c r="A189" s="21">
        <v>18272</v>
      </c>
      <c r="B189" s="6" t="s">
        <v>2722</v>
      </c>
      <c r="C189" s="7">
        <v>1443.18</v>
      </c>
    </row>
    <row r="190" spans="1:3" ht="14.25" customHeight="1" outlineLevel="5" x14ac:dyDescent="0.2">
      <c r="A190" s="21">
        <v>18273</v>
      </c>
      <c r="B190" s="6" t="s">
        <v>2723</v>
      </c>
      <c r="C190" s="7">
        <v>1874.04</v>
      </c>
    </row>
    <row r="191" spans="1:3" ht="14.25" customHeight="1" outlineLevel="5" x14ac:dyDescent="0.2">
      <c r="A191" s="21">
        <v>18274</v>
      </c>
      <c r="B191" s="6" t="s">
        <v>2724</v>
      </c>
      <c r="C191" s="7">
        <v>1975.63</v>
      </c>
    </row>
    <row r="192" spans="1:3" ht="14.25" customHeight="1" outlineLevel="5" x14ac:dyDescent="0.2">
      <c r="A192" s="21">
        <v>18275</v>
      </c>
      <c r="B192" s="6" t="s">
        <v>2725</v>
      </c>
      <c r="C192" s="7">
        <v>2185.79</v>
      </c>
    </row>
    <row r="193" spans="1:3" ht="14.25" customHeight="1" outlineLevel="5" x14ac:dyDescent="0.2">
      <c r="A193" s="21">
        <v>18276</v>
      </c>
      <c r="B193" s="6" t="s">
        <v>2726</v>
      </c>
      <c r="C193" s="7">
        <v>2431</v>
      </c>
    </row>
    <row r="194" spans="1:3" ht="14.25" customHeight="1" outlineLevel="5" x14ac:dyDescent="0.2">
      <c r="A194" s="21">
        <v>18270</v>
      </c>
      <c r="B194" s="6" t="s">
        <v>2727</v>
      </c>
      <c r="C194" s="7">
        <v>1271.54</v>
      </c>
    </row>
    <row r="195" spans="1:3" ht="14.25" customHeight="1" outlineLevel="5" x14ac:dyDescent="0.2">
      <c r="A195" s="21">
        <v>18271</v>
      </c>
      <c r="B195" s="6" t="s">
        <v>2728</v>
      </c>
      <c r="C195" s="7">
        <v>1359.12</v>
      </c>
    </row>
    <row r="196" spans="1:3" ht="14.25" customHeight="1" outlineLevel="4" x14ac:dyDescent="0.2">
      <c r="A196" s="22"/>
      <c r="B196" s="8" t="s">
        <v>1386</v>
      </c>
      <c r="C196" s="9"/>
    </row>
    <row r="197" spans="1:3" ht="14.25" customHeight="1" outlineLevel="5" x14ac:dyDescent="0.2">
      <c r="A197" s="21">
        <v>19377</v>
      </c>
      <c r="B197" s="6" t="s">
        <v>2729</v>
      </c>
      <c r="C197" s="7">
        <v>3432.82</v>
      </c>
    </row>
    <row r="198" spans="1:3" ht="14.25" customHeight="1" outlineLevel="5" x14ac:dyDescent="0.2">
      <c r="A198" s="21">
        <v>19378</v>
      </c>
      <c r="B198" s="6" t="s">
        <v>2730</v>
      </c>
      <c r="C198" s="7">
        <v>4084.36</v>
      </c>
    </row>
    <row r="199" spans="1:3" ht="14.25" customHeight="1" outlineLevel="5" x14ac:dyDescent="0.2">
      <c r="A199" s="21">
        <v>19373</v>
      </c>
      <c r="B199" s="6" t="s">
        <v>2731</v>
      </c>
      <c r="C199" s="7">
        <v>2015.56</v>
      </c>
    </row>
    <row r="200" spans="1:3" ht="14.25" customHeight="1" outlineLevel="5" x14ac:dyDescent="0.2">
      <c r="A200" s="21">
        <v>18194</v>
      </c>
      <c r="B200" s="6" t="s">
        <v>2732</v>
      </c>
      <c r="C200" s="7">
        <v>2374.96</v>
      </c>
    </row>
    <row r="201" spans="1:3" ht="14.25" customHeight="1" outlineLevel="5" x14ac:dyDescent="0.2">
      <c r="A201" s="21">
        <v>19371</v>
      </c>
      <c r="B201" s="6" t="s">
        <v>2733</v>
      </c>
      <c r="C201" s="7">
        <v>3863.68</v>
      </c>
    </row>
    <row r="202" spans="1:3" ht="14.25" customHeight="1" outlineLevel="5" x14ac:dyDescent="0.2">
      <c r="A202" s="21">
        <v>19372</v>
      </c>
      <c r="B202" s="6" t="s">
        <v>2734</v>
      </c>
      <c r="C202" s="7">
        <v>4581.7700000000004</v>
      </c>
    </row>
    <row r="203" spans="1:3" ht="14.25" customHeight="1" outlineLevel="5" x14ac:dyDescent="0.2">
      <c r="A203" s="21">
        <v>18163</v>
      </c>
      <c r="B203" s="6" t="s">
        <v>2735</v>
      </c>
      <c r="C203" s="7">
        <v>1902.06</v>
      </c>
    </row>
    <row r="204" spans="1:3" ht="14.25" customHeight="1" outlineLevel="5" x14ac:dyDescent="0.2">
      <c r="A204" s="21">
        <v>18193</v>
      </c>
      <c r="B204" s="6" t="s">
        <v>2736</v>
      </c>
      <c r="C204" s="7">
        <v>2080.7199999999998</v>
      </c>
    </row>
    <row r="205" spans="1:3" ht="14.25" customHeight="1" outlineLevel="5" x14ac:dyDescent="0.2">
      <c r="A205" s="21">
        <v>18898</v>
      </c>
      <c r="B205" s="6" t="s">
        <v>2737</v>
      </c>
      <c r="C205" s="7">
        <v>1962.66</v>
      </c>
    </row>
    <row r="206" spans="1:3" ht="14.25" customHeight="1" outlineLevel="5" x14ac:dyDescent="0.2">
      <c r="A206" s="21">
        <v>18899</v>
      </c>
      <c r="B206" s="6" t="s">
        <v>2738</v>
      </c>
      <c r="C206" s="7">
        <v>2272.3200000000002</v>
      </c>
    </row>
    <row r="207" spans="1:3" ht="14.25" customHeight="1" outlineLevel="5" x14ac:dyDescent="0.2">
      <c r="A207" s="21">
        <v>18900</v>
      </c>
      <c r="B207" s="6" t="s">
        <v>2739</v>
      </c>
      <c r="C207" s="7">
        <v>2463.58</v>
      </c>
    </row>
    <row r="208" spans="1:3" ht="14.25" customHeight="1" outlineLevel="5" x14ac:dyDescent="0.2">
      <c r="A208" s="21">
        <v>18895</v>
      </c>
      <c r="B208" s="6" t="s">
        <v>2740</v>
      </c>
      <c r="C208" s="7">
        <v>1666.98</v>
      </c>
    </row>
    <row r="209" spans="1:3" ht="14.25" customHeight="1" outlineLevel="5" x14ac:dyDescent="0.2">
      <c r="A209" s="21">
        <v>18896</v>
      </c>
      <c r="B209" s="6" t="s">
        <v>2741</v>
      </c>
      <c r="C209" s="7">
        <v>1931.23</v>
      </c>
    </row>
    <row r="210" spans="1:3" ht="14.25" customHeight="1" outlineLevel="5" x14ac:dyDescent="0.2">
      <c r="A210" s="21">
        <v>18897</v>
      </c>
      <c r="B210" s="6" t="s">
        <v>2742</v>
      </c>
      <c r="C210" s="7">
        <v>2111.5100000000002</v>
      </c>
    </row>
    <row r="211" spans="1:3" ht="14.25" customHeight="1" outlineLevel="4" x14ac:dyDescent="0.2">
      <c r="A211" s="22"/>
      <c r="B211" s="8" t="s">
        <v>1387</v>
      </c>
      <c r="C211" s="9"/>
    </row>
    <row r="212" spans="1:3" ht="14.25" customHeight="1" outlineLevel="5" x14ac:dyDescent="0.2">
      <c r="A212" s="21">
        <v>18960</v>
      </c>
      <c r="B212" s="6" t="s">
        <v>2743</v>
      </c>
      <c r="C212" s="7">
        <v>373.4</v>
      </c>
    </row>
    <row r="213" spans="1:3" ht="14.25" customHeight="1" outlineLevel="5" x14ac:dyDescent="0.2">
      <c r="A213" s="21">
        <v>18962</v>
      </c>
      <c r="B213" s="6" t="s">
        <v>2744</v>
      </c>
      <c r="C213" s="7">
        <v>435.64</v>
      </c>
    </row>
    <row r="214" spans="1:3" ht="14.25" customHeight="1" outlineLevel="5" x14ac:dyDescent="0.2">
      <c r="A214" s="21">
        <v>18961</v>
      </c>
      <c r="B214" s="6" t="s">
        <v>2745</v>
      </c>
      <c r="C214" s="7">
        <v>496.39</v>
      </c>
    </row>
    <row r="215" spans="1:3" ht="14.25" customHeight="1" outlineLevel="5" x14ac:dyDescent="0.2">
      <c r="A215" s="21">
        <v>18951</v>
      </c>
      <c r="B215" s="6" t="s">
        <v>2746</v>
      </c>
      <c r="C215" s="7">
        <v>163.19</v>
      </c>
    </row>
    <row r="216" spans="1:3" ht="14.25" customHeight="1" outlineLevel="5" x14ac:dyDescent="0.2">
      <c r="A216" s="21">
        <v>18980</v>
      </c>
      <c r="B216" s="6" t="s">
        <v>2747</v>
      </c>
      <c r="C216" s="7">
        <v>43.74</v>
      </c>
    </row>
    <row r="217" spans="1:3" ht="14.25" customHeight="1" outlineLevel="5" x14ac:dyDescent="0.2">
      <c r="A217" s="21">
        <v>18922</v>
      </c>
      <c r="B217" s="6" t="s">
        <v>2748</v>
      </c>
      <c r="C217" s="7">
        <v>94.06</v>
      </c>
    </row>
    <row r="218" spans="1:3" ht="14.25" customHeight="1" outlineLevel="5" x14ac:dyDescent="0.2">
      <c r="A218" s="21">
        <v>18955</v>
      </c>
      <c r="B218" s="6" t="s">
        <v>2749</v>
      </c>
      <c r="C218" s="7">
        <v>26.11</v>
      </c>
    </row>
    <row r="219" spans="1:3" ht="14.25" customHeight="1" outlineLevel="5" x14ac:dyDescent="0.2">
      <c r="A219" s="21">
        <v>18956</v>
      </c>
      <c r="B219" s="6" t="s">
        <v>2750</v>
      </c>
      <c r="C219" s="7">
        <v>26.11</v>
      </c>
    </row>
    <row r="220" spans="1:3" ht="14.25" customHeight="1" outlineLevel="5" x14ac:dyDescent="0.2">
      <c r="A220" s="21">
        <v>18938</v>
      </c>
      <c r="B220" s="6" t="s">
        <v>2751</v>
      </c>
      <c r="C220" s="7">
        <v>43.3</v>
      </c>
    </row>
    <row r="221" spans="1:3" ht="14.25" customHeight="1" outlineLevel="5" x14ac:dyDescent="0.2">
      <c r="A221" s="21">
        <v>18939</v>
      </c>
      <c r="B221" s="6" t="s">
        <v>2752</v>
      </c>
      <c r="C221" s="7">
        <v>58.97</v>
      </c>
    </row>
    <row r="222" spans="1:3" ht="14.25" customHeight="1" outlineLevel="5" x14ac:dyDescent="0.2">
      <c r="A222" s="21">
        <v>18947</v>
      </c>
      <c r="B222" s="6" t="s">
        <v>2753</v>
      </c>
      <c r="C222" s="7">
        <v>148.66999999999999</v>
      </c>
    </row>
    <row r="223" spans="1:3" ht="14.25" customHeight="1" outlineLevel="5" x14ac:dyDescent="0.2">
      <c r="A223" s="21">
        <v>18945</v>
      </c>
      <c r="B223" s="6" t="s">
        <v>2754</v>
      </c>
      <c r="C223" s="7">
        <v>158.35</v>
      </c>
    </row>
    <row r="224" spans="1:3" ht="14.25" customHeight="1" outlineLevel="5" x14ac:dyDescent="0.2">
      <c r="A224" s="21">
        <v>18946</v>
      </c>
      <c r="B224" s="6" t="s">
        <v>2755</v>
      </c>
      <c r="C224" s="7">
        <v>168.04</v>
      </c>
    </row>
    <row r="225" spans="1:3" ht="14.25" customHeight="1" outlineLevel="5" x14ac:dyDescent="0.2">
      <c r="A225" s="21">
        <v>18996</v>
      </c>
      <c r="B225" s="6" t="s">
        <v>2756</v>
      </c>
      <c r="C225" s="7">
        <v>134.78</v>
      </c>
    </row>
    <row r="226" spans="1:3" ht="14.25" customHeight="1" outlineLevel="5" x14ac:dyDescent="0.2">
      <c r="A226" s="21">
        <v>18977</v>
      </c>
      <c r="B226" s="6" t="s">
        <v>2757</v>
      </c>
      <c r="C226" s="7">
        <v>69.14</v>
      </c>
    </row>
    <row r="227" spans="1:3" ht="14.25" customHeight="1" outlineLevel="5" x14ac:dyDescent="0.2">
      <c r="A227" s="21">
        <v>18975</v>
      </c>
      <c r="B227" s="6" t="s">
        <v>2758</v>
      </c>
      <c r="C227" s="7">
        <v>100.26</v>
      </c>
    </row>
    <row r="228" spans="1:3" ht="14.25" customHeight="1" outlineLevel="5" x14ac:dyDescent="0.2">
      <c r="A228" s="21">
        <v>18970</v>
      </c>
      <c r="B228" s="6" t="s">
        <v>2759</v>
      </c>
      <c r="C228" s="7">
        <v>38.03</v>
      </c>
    </row>
    <row r="229" spans="1:3" ht="14.25" customHeight="1" outlineLevel="5" x14ac:dyDescent="0.2">
      <c r="A229" s="21">
        <v>18971</v>
      </c>
      <c r="B229" s="6" t="s">
        <v>2760</v>
      </c>
      <c r="C229" s="7">
        <v>48.41</v>
      </c>
    </row>
    <row r="230" spans="1:3" ht="14.25" customHeight="1" outlineLevel="5" x14ac:dyDescent="0.2">
      <c r="A230" s="21">
        <v>18974</v>
      </c>
      <c r="B230" s="6" t="s">
        <v>2761</v>
      </c>
      <c r="C230" s="7">
        <v>41.48</v>
      </c>
    </row>
    <row r="231" spans="1:3" ht="14.25" customHeight="1" outlineLevel="5" x14ac:dyDescent="0.2">
      <c r="A231" s="21">
        <v>18973</v>
      </c>
      <c r="B231" s="6" t="s">
        <v>2762</v>
      </c>
      <c r="C231" s="7">
        <v>58.78</v>
      </c>
    </row>
    <row r="232" spans="1:3" ht="14.25" customHeight="1" outlineLevel="5" x14ac:dyDescent="0.2">
      <c r="A232" s="21">
        <v>18993</v>
      </c>
      <c r="B232" s="6" t="s">
        <v>2763</v>
      </c>
      <c r="C232" s="7">
        <v>8.06</v>
      </c>
    </row>
    <row r="233" spans="1:3" ht="14.25" customHeight="1" outlineLevel="5" x14ac:dyDescent="0.2">
      <c r="A233" s="21">
        <v>18989</v>
      </c>
      <c r="B233" s="6" t="s">
        <v>2764</v>
      </c>
      <c r="C233" s="7">
        <v>22.22</v>
      </c>
    </row>
    <row r="234" spans="1:3" ht="14.25" customHeight="1" outlineLevel="5" x14ac:dyDescent="0.2">
      <c r="A234" s="21">
        <v>18944</v>
      </c>
      <c r="B234" s="6" t="s">
        <v>2765</v>
      </c>
      <c r="C234" s="7">
        <v>3042.55</v>
      </c>
    </row>
    <row r="235" spans="1:3" ht="14.25" customHeight="1" outlineLevel="5" x14ac:dyDescent="0.2">
      <c r="A235" s="21">
        <v>18923</v>
      </c>
      <c r="B235" s="6" t="s">
        <v>2766</v>
      </c>
      <c r="C235" s="7">
        <v>19.399999999999999</v>
      </c>
    </row>
    <row r="236" spans="1:3" ht="14.25" customHeight="1" outlineLevel="5" x14ac:dyDescent="0.2">
      <c r="A236" s="21">
        <v>19458</v>
      </c>
      <c r="B236" s="6" t="s">
        <v>2767</v>
      </c>
      <c r="C236" s="7">
        <v>327.7</v>
      </c>
    </row>
    <row r="237" spans="1:3" ht="14.25" customHeight="1" outlineLevel="5" x14ac:dyDescent="0.2">
      <c r="A237" s="21">
        <v>18916</v>
      </c>
      <c r="B237" s="6" t="s">
        <v>2768</v>
      </c>
      <c r="C237" s="7">
        <v>874.24</v>
      </c>
    </row>
    <row r="238" spans="1:3" ht="14.25" customHeight="1" outlineLevel="5" x14ac:dyDescent="0.2">
      <c r="A238" s="21">
        <v>18917</v>
      </c>
      <c r="B238" s="6" t="s">
        <v>2769</v>
      </c>
      <c r="C238" s="7">
        <v>1092.44</v>
      </c>
    </row>
    <row r="239" spans="1:3" ht="14.25" customHeight="1" outlineLevel="5" x14ac:dyDescent="0.2">
      <c r="A239" s="21">
        <v>17340</v>
      </c>
      <c r="B239" s="6" t="s">
        <v>2770</v>
      </c>
      <c r="C239" s="7">
        <v>1113.3499999999999</v>
      </c>
    </row>
    <row r="240" spans="1:3" ht="14.25" customHeight="1" outlineLevel="5" x14ac:dyDescent="0.2">
      <c r="A240" s="21">
        <v>18910</v>
      </c>
      <c r="B240" s="6" t="s">
        <v>2771</v>
      </c>
      <c r="C240" s="7">
        <v>629.26</v>
      </c>
    </row>
    <row r="241" spans="1:3" ht="14.25" customHeight="1" outlineLevel="5" x14ac:dyDescent="0.2">
      <c r="A241" s="21">
        <v>17346</v>
      </c>
      <c r="B241" s="6" t="s">
        <v>2772</v>
      </c>
      <c r="C241" s="7">
        <v>2023.04</v>
      </c>
    </row>
    <row r="242" spans="1:3" ht="14.25" customHeight="1" outlineLevel="5" x14ac:dyDescent="0.2">
      <c r="A242" s="21">
        <v>18911</v>
      </c>
      <c r="B242" s="6" t="s">
        <v>2773</v>
      </c>
      <c r="C242" s="7">
        <v>748.28</v>
      </c>
    </row>
    <row r="243" spans="1:3" ht="14.25" customHeight="1" outlineLevel="5" x14ac:dyDescent="0.2">
      <c r="A243" s="21">
        <v>18912</v>
      </c>
      <c r="B243" s="6" t="s">
        <v>2774</v>
      </c>
      <c r="C243" s="7">
        <v>722.6</v>
      </c>
    </row>
    <row r="244" spans="1:3" ht="14.25" customHeight="1" outlineLevel="5" x14ac:dyDescent="0.2">
      <c r="A244" s="21">
        <v>18913</v>
      </c>
      <c r="B244" s="6" t="s">
        <v>2775</v>
      </c>
      <c r="C244" s="7">
        <v>896.78</v>
      </c>
    </row>
    <row r="245" spans="1:3" ht="14.25" customHeight="1" outlineLevel="5" x14ac:dyDescent="0.2">
      <c r="A245" s="21">
        <v>18914</v>
      </c>
      <c r="B245" s="6" t="s">
        <v>2776</v>
      </c>
      <c r="C245" s="7">
        <v>811.26</v>
      </c>
    </row>
    <row r="246" spans="1:3" ht="14.25" customHeight="1" outlineLevel="5" x14ac:dyDescent="0.2">
      <c r="A246" s="21">
        <v>18915</v>
      </c>
      <c r="B246" s="6" t="s">
        <v>2777</v>
      </c>
      <c r="C246" s="7">
        <v>968.77</v>
      </c>
    </row>
    <row r="247" spans="1:3" ht="14.25" customHeight="1" outlineLevel="5" x14ac:dyDescent="0.2">
      <c r="A247" s="21">
        <v>18930</v>
      </c>
      <c r="B247" s="6" t="s">
        <v>2778</v>
      </c>
      <c r="C247" s="7">
        <v>349.2</v>
      </c>
    </row>
    <row r="248" spans="1:3" ht="14.25" customHeight="1" outlineLevel="5" x14ac:dyDescent="0.2">
      <c r="A248" s="21">
        <v>18931</v>
      </c>
      <c r="B248" s="6" t="s">
        <v>2779</v>
      </c>
      <c r="C248" s="7">
        <v>369.14</v>
      </c>
    </row>
    <row r="249" spans="1:3" ht="14.25" customHeight="1" outlineLevel="5" x14ac:dyDescent="0.2">
      <c r="A249" s="21">
        <v>18932</v>
      </c>
      <c r="B249" s="6" t="s">
        <v>2780</v>
      </c>
      <c r="C249" s="7">
        <v>381.55</v>
      </c>
    </row>
    <row r="250" spans="1:3" ht="14.25" customHeight="1" outlineLevel="5" x14ac:dyDescent="0.2">
      <c r="A250" s="21">
        <v>18933</v>
      </c>
      <c r="B250" s="6" t="s">
        <v>2781</v>
      </c>
      <c r="C250" s="7">
        <v>403.79</v>
      </c>
    </row>
    <row r="251" spans="1:3" ht="14.25" customHeight="1" outlineLevel="5" x14ac:dyDescent="0.2">
      <c r="A251" s="21">
        <v>18934</v>
      </c>
      <c r="B251" s="6" t="s">
        <v>2782</v>
      </c>
      <c r="C251" s="7">
        <v>415.01</v>
      </c>
    </row>
    <row r="252" spans="1:3" ht="14.25" customHeight="1" outlineLevel="5" x14ac:dyDescent="0.2">
      <c r="A252" s="21">
        <v>18935</v>
      </c>
      <c r="B252" s="6" t="s">
        <v>2783</v>
      </c>
      <c r="C252" s="7">
        <v>426.01</v>
      </c>
    </row>
    <row r="253" spans="1:3" ht="14.25" customHeight="1" outlineLevel="5" x14ac:dyDescent="0.2">
      <c r="A253" s="21">
        <v>19457</v>
      </c>
      <c r="B253" s="6" t="s">
        <v>2784</v>
      </c>
      <c r="C253" s="7">
        <v>565.29999999999995</v>
      </c>
    </row>
    <row r="254" spans="1:3" ht="14.25" customHeight="1" outlineLevel="5" x14ac:dyDescent="0.2">
      <c r="A254" s="21">
        <v>19453</v>
      </c>
      <c r="B254" s="6" t="s">
        <v>2785</v>
      </c>
      <c r="C254" s="7">
        <v>440.82</v>
      </c>
    </row>
    <row r="255" spans="1:3" ht="14.25" customHeight="1" outlineLevel="5" x14ac:dyDescent="0.2">
      <c r="A255" s="21">
        <v>19454</v>
      </c>
      <c r="B255" s="6" t="s">
        <v>2786</v>
      </c>
      <c r="C255" s="7">
        <v>460.19</v>
      </c>
    </row>
    <row r="256" spans="1:3" ht="14.25" customHeight="1" outlineLevel="5" x14ac:dyDescent="0.2">
      <c r="A256" s="21">
        <v>19455</v>
      </c>
      <c r="B256" s="6" t="s">
        <v>2787</v>
      </c>
      <c r="C256" s="7">
        <v>509.98</v>
      </c>
    </row>
    <row r="257" spans="1:3" ht="14.25" customHeight="1" outlineLevel="5" x14ac:dyDescent="0.2">
      <c r="A257" s="21">
        <v>19456</v>
      </c>
      <c r="B257" s="6" t="s">
        <v>2788</v>
      </c>
      <c r="C257" s="7">
        <v>537.64</v>
      </c>
    </row>
    <row r="258" spans="1:3" ht="14.25" customHeight="1" outlineLevel="5" x14ac:dyDescent="0.2">
      <c r="A258" s="21">
        <v>18967</v>
      </c>
      <c r="B258" s="6" t="s">
        <v>2789</v>
      </c>
      <c r="C258" s="7">
        <v>207.44</v>
      </c>
    </row>
    <row r="259" spans="1:3" ht="14.25" customHeight="1" outlineLevel="5" x14ac:dyDescent="0.2">
      <c r="A259" s="21">
        <v>18920</v>
      </c>
      <c r="B259" s="6" t="s">
        <v>2790</v>
      </c>
      <c r="C259" s="7">
        <v>217.44</v>
      </c>
    </row>
    <row r="260" spans="1:3" ht="14.25" customHeight="1" outlineLevel="5" x14ac:dyDescent="0.2">
      <c r="A260" s="21">
        <v>18937</v>
      </c>
      <c r="B260" s="6" t="s">
        <v>2791</v>
      </c>
      <c r="C260" s="7">
        <v>211.15</v>
      </c>
    </row>
    <row r="261" spans="1:3" ht="14.25" customHeight="1" outlineLevel="4" x14ac:dyDescent="0.2">
      <c r="A261" s="22"/>
      <c r="B261" s="8" t="s">
        <v>1388</v>
      </c>
      <c r="C261" s="9"/>
    </row>
    <row r="262" spans="1:3" ht="14.25" customHeight="1" outlineLevel="5" x14ac:dyDescent="0.2">
      <c r="A262" s="21">
        <v>17362</v>
      </c>
      <c r="B262" s="6" t="s">
        <v>2792</v>
      </c>
      <c r="C262" s="7">
        <v>2855.21</v>
      </c>
    </row>
    <row r="263" spans="1:3" ht="14.25" customHeight="1" outlineLevel="5" x14ac:dyDescent="0.2">
      <c r="A263" s="21">
        <v>17363</v>
      </c>
      <c r="B263" s="6" t="s">
        <v>2793</v>
      </c>
      <c r="C263" s="7">
        <v>4241.29</v>
      </c>
    </row>
    <row r="264" spans="1:3" ht="14.25" customHeight="1" outlineLevel="5" x14ac:dyDescent="0.2">
      <c r="A264" s="21">
        <v>17364</v>
      </c>
      <c r="B264" s="6" t="s">
        <v>2794</v>
      </c>
      <c r="C264" s="7">
        <v>5674.67</v>
      </c>
    </row>
    <row r="265" spans="1:3" ht="14.25" customHeight="1" outlineLevel="5" x14ac:dyDescent="0.2">
      <c r="A265" s="21">
        <v>17365</v>
      </c>
      <c r="B265" s="6" t="s">
        <v>2795</v>
      </c>
      <c r="C265" s="7">
        <v>8583.4599999999991</v>
      </c>
    </row>
    <row r="266" spans="1:3" ht="14.25" customHeight="1" outlineLevel="5" x14ac:dyDescent="0.2">
      <c r="A266" s="21">
        <v>17360</v>
      </c>
      <c r="B266" s="6" t="s">
        <v>2796</v>
      </c>
      <c r="C266" s="7">
        <v>1703.1</v>
      </c>
    </row>
    <row r="267" spans="1:3" ht="14.25" customHeight="1" outlineLevel="5" x14ac:dyDescent="0.2">
      <c r="A267" s="21">
        <v>17361</v>
      </c>
      <c r="B267" s="6" t="s">
        <v>2797</v>
      </c>
      <c r="C267" s="7">
        <v>2319.61</v>
      </c>
    </row>
    <row r="268" spans="1:3" ht="14.25" customHeight="1" outlineLevel="5" x14ac:dyDescent="0.2">
      <c r="A268" s="21">
        <v>18640</v>
      </c>
      <c r="B268" s="6" t="s">
        <v>2798</v>
      </c>
      <c r="C268" s="7">
        <v>2732.24</v>
      </c>
    </row>
    <row r="269" spans="1:3" ht="14.25" customHeight="1" outlineLevel="5" x14ac:dyDescent="0.2">
      <c r="A269" s="21">
        <v>18641</v>
      </c>
      <c r="B269" s="6" t="s">
        <v>2799</v>
      </c>
      <c r="C269" s="7">
        <v>2732.24</v>
      </c>
    </row>
    <row r="270" spans="1:3" ht="14.25" customHeight="1" outlineLevel="5" x14ac:dyDescent="0.2">
      <c r="A270" s="21">
        <v>18800</v>
      </c>
      <c r="B270" s="6" t="s">
        <v>2800</v>
      </c>
      <c r="C270" s="7">
        <v>2192.81</v>
      </c>
    </row>
    <row r="271" spans="1:3" ht="14.25" customHeight="1" outlineLevel="5" x14ac:dyDescent="0.2">
      <c r="A271" s="21">
        <v>18643</v>
      </c>
      <c r="B271" s="6" t="s">
        <v>2801</v>
      </c>
      <c r="C271" s="7">
        <v>4312.04</v>
      </c>
    </row>
    <row r="272" spans="1:3" ht="14.25" customHeight="1" outlineLevel="5" x14ac:dyDescent="0.2">
      <c r="A272" s="21">
        <v>18644</v>
      </c>
      <c r="B272" s="6" t="s">
        <v>2802</v>
      </c>
      <c r="C272" s="7">
        <v>4312.04</v>
      </c>
    </row>
    <row r="273" spans="1:3" ht="14.25" customHeight="1" outlineLevel="5" x14ac:dyDescent="0.2">
      <c r="A273" s="21">
        <v>18815</v>
      </c>
      <c r="B273" s="6" t="s">
        <v>2803</v>
      </c>
      <c r="C273" s="7">
        <v>3653.5</v>
      </c>
    </row>
    <row r="274" spans="1:3" ht="14.25" customHeight="1" outlineLevel="5" x14ac:dyDescent="0.2">
      <c r="A274" s="21">
        <v>18623</v>
      </c>
      <c r="B274" s="6" t="s">
        <v>2804</v>
      </c>
      <c r="C274" s="7">
        <v>767.14</v>
      </c>
    </row>
    <row r="275" spans="1:3" ht="14.25" customHeight="1" outlineLevel="5" x14ac:dyDescent="0.2">
      <c r="A275" s="21">
        <v>18624</v>
      </c>
      <c r="B275" s="6" t="s">
        <v>2805</v>
      </c>
      <c r="C275" s="7">
        <v>767.14</v>
      </c>
    </row>
    <row r="276" spans="1:3" ht="14.25" customHeight="1" outlineLevel="5" x14ac:dyDescent="0.2">
      <c r="A276" s="21">
        <v>18646</v>
      </c>
      <c r="B276" s="6" t="s">
        <v>2806</v>
      </c>
      <c r="C276" s="7">
        <v>5324.39</v>
      </c>
    </row>
    <row r="277" spans="1:3" ht="14.25" customHeight="1" outlineLevel="5" x14ac:dyDescent="0.2">
      <c r="A277" s="21">
        <v>18647</v>
      </c>
      <c r="B277" s="6" t="s">
        <v>2807</v>
      </c>
      <c r="C277" s="7">
        <v>5324.39</v>
      </c>
    </row>
    <row r="278" spans="1:3" ht="14.25" customHeight="1" outlineLevel="5" x14ac:dyDescent="0.2">
      <c r="A278" s="21">
        <v>18820</v>
      </c>
      <c r="B278" s="6" t="s">
        <v>2808</v>
      </c>
      <c r="C278" s="7">
        <v>4455.66</v>
      </c>
    </row>
    <row r="279" spans="1:3" ht="14.25" customHeight="1" outlineLevel="5" x14ac:dyDescent="0.2">
      <c r="A279" s="21">
        <v>18720</v>
      </c>
      <c r="B279" s="6" t="s">
        <v>2809</v>
      </c>
      <c r="C279" s="7">
        <v>1012.34</v>
      </c>
    </row>
    <row r="280" spans="1:3" ht="14.25" customHeight="1" outlineLevel="5" x14ac:dyDescent="0.2">
      <c r="A280" s="21">
        <v>18721</v>
      </c>
      <c r="B280" s="6" t="s">
        <v>2810</v>
      </c>
      <c r="C280" s="7">
        <v>1012.34</v>
      </c>
    </row>
    <row r="281" spans="1:3" ht="14.25" customHeight="1" outlineLevel="5" x14ac:dyDescent="0.2">
      <c r="A281" s="21">
        <v>18654</v>
      </c>
      <c r="B281" s="6" t="s">
        <v>2811</v>
      </c>
      <c r="C281" s="7">
        <v>8056.62</v>
      </c>
    </row>
    <row r="282" spans="1:3" ht="14.25" customHeight="1" outlineLevel="5" x14ac:dyDescent="0.2">
      <c r="A282" s="21">
        <v>18929</v>
      </c>
      <c r="B282" s="6" t="s">
        <v>2812</v>
      </c>
      <c r="C282" s="7">
        <v>6928.69</v>
      </c>
    </row>
    <row r="283" spans="1:3" ht="14.25" customHeight="1" outlineLevel="5" x14ac:dyDescent="0.2">
      <c r="A283" s="21">
        <v>18630</v>
      </c>
      <c r="B283" s="6" t="s">
        <v>2813</v>
      </c>
      <c r="C283" s="7">
        <v>1653.36</v>
      </c>
    </row>
    <row r="284" spans="1:3" ht="14.25" customHeight="1" outlineLevel="5" x14ac:dyDescent="0.2">
      <c r="A284" s="21">
        <v>18635</v>
      </c>
      <c r="B284" s="6" t="s">
        <v>2814</v>
      </c>
      <c r="C284" s="7">
        <v>1653.36</v>
      </c>
    </row>
    <row r="285" spans="1:3" ht="14.25" customHeight="1" outlineLevel="5" x14ac:dyDescent="0.2">
      <c r="A285" s="21">
        <v>18750</v>
      </c>
      <c r="B285" s="6" t="s">
        <v>2815</v>
      </c>
      <c r="C285" s="7">
        <v>1219.01</v>
      </c>
    </row>
    <row r="286" spans="1:3" ht="14.25" customHeight="1" outlineLevel="5" x14ac:dyDescent="0.2">
      <c r="A286" s="21">
        <v>18637</v>
      </c>
      <c r="B286" s="6" t="s">
        <v>2816</v>
      </c>
      <c r="C286" s="7">
        <v>2346.94</v>
      </c>
    </row>
    <row r="287" spans="1:3" ht="14.25" customHeight="1" outlineLevel="5" x14ac:dyDescent="0.2">
      <c r="A287" s="21">
        <v>18638</v>
      </c>
      <c r="B287" s="6" t="s">
        <v>2817</v>
      </c>
      <c r="C287" s="7">
        <v>2346.94</v>
      </c>
    </row>
    <row r="288" spans="1:3" ht="14.25" customHeight="1" outlineLevel="5" x14ac:dyDescent="0.2">
      <c r="A288" s="21">
        <v>18785</v>
      </c>
      <c r="B288" s="6" t="s">
        <v>2818</v>
      </c>
      <c r="C288" s="7">
        <v>1853.03</v>
      </c>
    </row>
    <row r="289" spans="1:3" ht="14.25" customHeight="1" outlineLevel="5" x14ac:dyDescent="0.2">
      <c r="A289" s="21">
        <v>19953</v>
      </c>
      <c r="B289" s="6" t="s">
        <v>2819</v>
      </c>
      <c r="C289" s="7">
        <v>7051.27</v>
      </c>
    </row>
    <row r="290" spans="1:3" ht="14.25" customHeight="1" outlineLevel="5" x14ac:dyDescent="0.2">
      <c r="A290" s="21">
        <v>19950</v>
      </c>
      <c r="B290" s="6" t="s">
        <v>2820</v>
      </c>
      <c r="C290" s="7">
        <v>2431.64</v>
      </c>
    </row>
    <row r="291" spans="1:3" ht="14.25" customHeight="1" outlineLevel="5" x14ac:dyDescent="0.2">
      <c r="A291" s="21">
        <v>19951</v>
      </c>
      <c r="B291" s="6" t="s">
        <v>2821</v>
      </c>
      <c r="C291" s="7">
        <v>3510.72</v>
      </c>
    </row>
    <row r="292" spans="1:3" ht="14.25" customHeight="1" outlineLevel="5" x14ac:dyDescent="0.2">
      <c r="A292" s="21">
        <v>19442</v>
      </c>
      <c r="B292" s="6" t="s">
        <v>2822</v>
      </c>
      <c r="C292" s="7">
        <v>6066.68</v>
      </c>
    </row>
    <row r="293" spans="1:3" ht="14.25" customHeight="1" outlineLevel="3" x14ac:dyDescent="0.2">
      <c r="A293" s="20"/>
      <c r="B293" s="4" t="s">
        <v>2823</v>
      </c>
      <c r="C293" s="5"/>
    </row>
    <row r="294" spans="1:3" ht="14.25" customHeight="1" outlineLevel="4" x14ac:dyDescent="0.2">
      <c r="A294" s="23" t="s">
        <v>0</v>
      </c>
      <c r="B294" s="6" t="s">
        <v>1389</v>
      </c>
      <c r="C294" s="7">
        <v>1389.47</v>
      </c>
    </row>
    <row r="295" spans="1:3" ht="14.25" customHeight="1" outlineLevel="4" x14ac:dyDescent="0.2">
      <c r="A295" s="23" t="s">
        <v>1</v>
      </c>
      <c r="B295" s="6" t="s">
        <v>1390</v>
      </c>
      <c r="C295" s="7">
        <v>2089.08</v>
      </c>
    </row>
    <row r="296" spans="1:3" ht="14.25" customHeight="1" outlineLevel="4" x14ac:dyDescent="0.2">
      <c r="A296" s="23" t="s">
        <v>2</v>
      </c>
      <c r="B296" s="6" t="s">
        <v>1391</v>
      </c>
      <c r="C296" s="7">
        <v>2725.5</v>
      </c>
    </row>
    <row r="297" spans="1:3" ht="14.25" customHeight="1" outlineLevel="4" x14ac:dyDescent="0.2">
      <c r="A297" s="23" t="s">
        <v>3</v>
      </c>
      <c r="B297" s="6" t="s">
        <v>1392</v>
      </c>
      <c r="C297" s="7">
        <v>4759.38</v>
      </c>
    </row>
    <row r="298" spans="1:3" ht="14.25" customHeight="1" outlineLevel="4" x14ac:dyDescent="0.2">
      <c r="A298" s="21">
        <v>428448</v>
      </c>
      <c r="B298" s="6" t="s">
        <v>1393</v>
      </c>
      <c r="C298" s="7">
        <v>5626.26</v>
      </c>
    </row>
    <row r="299" spans="1:3" ht="14.25" customHeight="1" outlineLevel="4" x14ac:dyDescent="0.2">
      <c r="A299" s="23" t="s">
        <v>4</v>
      </c>
      <c r="B299" s="6" t="s">
        <v>1394</v>
      </c>
      <c r="C299" s="7">
        <v>900</v>
      </c>
    </row>
    <row r="300" spans="1:3" ht="14.25" customHeight="1" outlineLevel="4" x14ac:dyDescent="0.2">
      <c r="A300" s="23" t="s">
        <v>5</v>
      </c>
      <c r="B300" s="6" t="s">
        <v>1395</v>
      </c>
      <c r="C300" s="7">
        <v>983.4</v>
      </c>
    </row>
    <row r="301" spans="1:3" ht="14.25" customHeight="1" outlineLevel="4" x14ac:dyDescent="0.2">
      <c r="A301" s="23" t="s">
        <v>6</v>
      </c>
      <c r="B301" s="6" t="s">
        <v>1396</v>
      </c>
      <c r="C301" s="7">
        <v>1234.52</v>
      </c>
    </row>
    <row r="302" spans="1:3" ht="14.25" customHeight="1" outlineLevel="4" x14ac:dyDescent="0.2">
      <c r="A302" s="23" t="s">
        <v>7</v>
      </c>
      <c r="B302" s="6" t="s">
        <v>1397</v>
      </c>
      <c r="C302" s="7">
        <v>1733.78</v>
      </c>
    </row>
    <row r="303" spans="1:3" ht="14.25" customHeight="1" outlineLevel="4" x14ac:dyDescent="0.2">
      <c r="A303" s="23" t="s">
        <v>8</v>
      </c>
      <c r="B303" s="6" t="s">
        <v>1398</v>
      </c>
      <c r="C303" s="7">
        <v>2347.04</v>
      </c>
    </row>
    <row r="304" spans="1:3" ht="14.25" customHeight="1" outlineLevel="4" x14ac:dyDescent="0.2">
      <c r="A304" s="23" t="s">
        <v>9</v>
      </c>
      <c r="B304" s="6" t="s">
        <v>1399</v>
      </c>
      <c r="C304" s="7">
        <v>3518.05</v>
      </c>
    </row>
    <row r="305" spans="1:3" ht="14.25" customHeight="1" outlineLevel="4" x14ac:dyDescent="0.2">
      <c r="A305" s="23" t="s">
        <v>10</v>
      </c>
      <c r="B305" s="6" t="s">
        <v>1400</v>
      </c>
      <c r="C305" s="7">
        <v>6083.27</v>
      </c>
    </row>
    <row r="306" spans="1:3" ht="14.25" customHeight="1" outlineLevel="4" x14ac:dyDescent="0.2">
      <c r="A306" s="23" t="s">
        <v>11</v>
      </c>
      <c r="B306" s="6" t="s">
        <v>1401</v>
      </c>
      <c r="C306" s="7">
        <v>10220.18</v>
      </c>
    </row>
    <row r="307" spans="1:3" ht="14.25" customHeight="1" outlineLevel="4" x14ac:dyDescent="0.2">
      <c r="A307" s="23" t="s">
        <v>12</v>
      </c>
      <c r="B307" s="6" t="s">
        <v>1402</v>
      </c>
      <c r="C307" s="7">
        <v>10121.950000000001</v>
      </c>
    </row>
    <row r="308" spans="1:3" ht="14.25" customHeight="1" outlineLevel="4" x14ac:dyDescent="0.2">
      <c r="A308" s="23" t="s">
        <v>13</v>
      </c>
      <c r="B308" s="6" t="s">
        <v>1403</v>
      </c>
      <c r="C308" s="7">
        <v>1111.92</v>
      </c>
    </row>
    <row r="309" spans="1:3" ht="14.25" customHeight="1" outlineLevel="4" x14ac:dyDescent="0.2">
      <c r="A309" s="23" t="s">
        <v>14</v>
      </c>
      <c r="B309" s="6" t="s">
        <v>1404</v>
      </c>
      <c r="C309" s="7">
        <v>1168.32</v>
      </c>
    </row>
    <row r="310" spans="1:3" ht="14.25" customHeight="1" outlineLevel="4" x14ac:dyDescent="0.2">
      <c r="A310" s="23" t="s">
        <v>15</v>
      </c>
      <c r="B310" s="6" t="s">
        <v>1405</v>
      </c>
      <c r="C310" s="7">
        <v>1634.65</v>
      </c>
    </row>
    <row r="311" spans="1:3" ht="14.25" customHeight="1" outlineLevel="4" x14ac:dyDescent="0.2">
      <c r="A311" s="23" t="s">
        <v>16</v>
      </c>
      <c r="B311" s="6" t="s">
        <v>1406</v>
      </c>
      <c r="C311" s="7">
        <v>1483.28</v>
      </c>
    </row>
    <row r="312" spans="1:3" ht="14.25" customHeight="1" outlineLevel="4" x14ac:dyDescent="0.2">
      <c r="A312" s="23" t="s">
        <v>17</v>
      </c>
      <c r="B312" s="6" t="s">
        <v>1407</v>
      </c>
      <c r="C312" s="7">
        <v>967.95</v>
      </c>
    </row>
    <row r="313" spans="1:3" ht="14.25" customHeight="1" outlineLevel="4" x14ac:dyDescent="0.2">
      <c r="A313" s="23" t="s">
        <v>18</v>
      </c>
      <c r="B313" s="6" t="s">
        <v>1408</v>
      </c>
      <c r="C313" s="7">
        <v>988.43</v>
      </c>
    </row>
    <row r="314" spans="1:3" ht="14.25" customHeight="1" outlineLevel="4" x14ac:dyDescent="0.2">
      <c r="A314" s="23" t="s">
        <v>19</v>
      </c>
      <c r="B314" s="6" t="s">
        <v>1409</v>
      </c>
      <c r="C314" s="7">
        <v>1437.53</v>
      </c>
    </row>
    <row r="315" spans="1:3" ht="14.25" customHeight="1" outlineLevel="4" x14ac:dyDescent="0.2">
      <c r="A315" s="23" t="s">
        <v>20</v>
      </c>
      <c r="B315" s="6" t="s">
        <v>1410</v>
      </c>
      <c r="C315" s="7">
        <v>1131.24</v>
      </c>
    </row>
    <row r="316" spans="1:3" ht="14.25" customHeight="1" outlineLevel="4" x14ac:dyDescent="0.2">
      <c r="A316" s="23" t="s">
        <v>21</v>
      </c>
      <c r="B316" s="6" t="s">
        <v>1411</v>
      </c>
      <c r="C316" s="7">
        <v>755.74</v>
      </c>
    </row>
    <row r="317" spans="1:3" ht="14.25" customHeight="1" outlineLevel="4" x14ac:dyDescent="0.2">
      <c r="A317" s="23" t="s">
        <v>22</v>
      </c>
      <c r="B317" s="6" t="s">
        <v>1412</v>
      </c>
      <c r="C317" s="7">
        <v>803.53</v>
      </c>
    </row>
    <row r="318" spans="1:3" ht="14.25" customHeight="1" outlineLevel="4" x14ac:dyDescent="0.2">
      <c r="A318" s="23" t="s">
        <v>23</v>
      </c>
      <c r="B318" s="6" t="s">
        <v>1413</v>
      </c>
      <c r="C318" s="7">
        <v>1021.4</v>
      </c>
    </row>
    <row r="319" spans="1:3" ht="14.25" customHeight="1" outlineLevel="4" x14ac:dyDescent="0.2">
      <c r="A319" s="21">
        <v>428449</v>
      </c>
      <c r="B319" s="6" t="s">
        <v>1414</v>
      </c>
      <c r="C319" s="7">
        <v>6782.34</v>
      </c>
    </row>
    <row r="320" spans="1:3" ht="14.25" customHeight="1" outlineLevel="3" x14ac:dyDescent="0.2">
      <c r="A320" s="20"/>
      <c r="B320" s="4" t="s">
        <v>2824</v>
      </c>
      <c r="C320" s="5"/>
    </row>
    <row r="321" spans="1:3" ht="14.25" customHeight="1" outlineLevel="4" x14ac:dyDescent="0.2">
      <c r="A321" s="22"/>
      <c r="B321" s="8" t="s">
        <v>1415</v>
      </c>
      <c r="C321" s="9"/>
    </row>
    <row r="322" spans="1:3" ht="14.25" customHeight="1" outlineLevel="5" x14ac:dyDescent="0.2">
      <c r="A322" s="21">
        <v>66065</v>
      </c>
      <c r="B322" s="6" t="s">
        <v>2825</v>
      </c>
      <c r="C322" s="7">
        <v>58.76</v>
      </c>
    </row>
    <row r="323" spans="1:3" ht="14.25" customHeight="1" outlineLevel="5" x14ac:dyDescent="0.2">
      <c r="A323" s="21">
        <v>28388</v>
      </c>
      <c r="B323" s="6" t="s">
        <v>2826</v>
      </c>
      <c r="C323" s="7">
        <v>58.36</v>
      </c>
    </row>
    <row r="324" spans="1:3" ht="14.25" customHeight="1" outlineLevel="5" x14ac:dyDescent="0.2">
      <c r="A324" s="21">
        <v>28387</v>
      </c>
      <c r="B324" s="6" t="s">
        <v>2827</v>
      </c>
      <c r="C324" s="7">
        <v>85.88</v>
      </c>
    </row>
    <row r="325" spans="1:3" ht="14.25" customHeight="1" outlineLevel="5" x14ac:dyDescent="0.2">
      <c r="A325" s="21">
        <v>27170</v>
      </c>
      <c r="B325" s="6" t="s">
        <v>2828</v>
      </c>
      <c r="C325" s="7">
        <v>30.91</v>
      </c>
    </row>
    <row r="326" spans="1:3" ht="14.25" customHeight="1" outlineLevel="5" x14ac:dyDescent="0.2">
      <c r="A326" s="21">
        <v>27171</v>
      </c>
      <c r="B326" s="6" t="s">
        <v>2829</v>
      </c>
      <c r="C326" s="7">
        <v>38.83</v>
      </c>
    </row>
    <row r="327" spans="1:3" ht="14.25" customHeight="1" outlineLevel="5" x14ac:dyDescent="0.2">
      <c r="A327" s="21">
        <v>27169</v>
      </c>
      <c r="B327" s="6" t="s">
        <v>2830</v>
      </c>
      <c r="C327" s="7">
        <v>22.91</v>
      </c>
    </row>
    <row r="328" spans="1:3" ht="14.25" customHeight="1" outlineLevel="5" x14ac:dyDescent="0.2">
      <c r="A328" s="21">
        <v>27173</v>
      </c>
      <c r="B328" s="6" t="s">
        <v>2831</v>
      </c>
      <c r="C328" s="7">
        <v>26.55</v>
      </c>
    </row>
    <row r="329" spans="1:3" ht="14.25" customHeight="1" outlineLevel="5" x14ac:dyDescent="0.2">
      <c r="A329" s="21">
        <v>27195</v>
      </c>
      <c r="B329" s="6" t="s">
        <v>2832</v>
      </c>
      <c r="C329" s="7">
        <v>78.790000000000006</v>
      </c>
    </row>
    <row r="330" spans="1:3" ht="14.25" customHeight="1" outlineLevel="5" x14ac:dyDescent="0.2">
      <c r="A330" s="21">
        <v>27190</v>
      </c>
      <c r="B330" s="6" t="s">
        <v>2833</v>
      </c>
      <c r="C330" s="7">
        <v>78.790000000000006</v>
      </c>
    </row>
    <row r="331" spans="1:3" ht="14.25" customHeight="1" outlineLevel="5" x14ac:dyDescent="0.2">
      <c r="A331" s="21">
        <v>27930</v>
      </c>
      <c r="B331" s="6" t="s">
        <v>2834</v>
      </c>
      <c r="C331" s="7">
        <v>69.599999999999994</v>
      </c>
    </row>
    <row r="332" spans="1:3" ht="14.25" customHeight="1" outlineLevel="5" x14ac:dyDescent="0.2">
      <c r="A332" s="21">
        <v>27973</v>
      </c>
      <c r="B332" s="6" t="s">
        <v>2835</v>
      </c>
      <c r="C332" s="7">
        <v>144.97</v>
      </c>
    </row>
    <row r="333" spans="1:3" ht="14.25" customHeight="1" outlineLevel="5" x14ac:dyDescent="0.2">
      <c r="A333" s="21">
        <v>27926</v>
      </c>
      <c r="B333" s="6" t="s">
        <v>2836</v>
      </c>
      <c r="C333" s="7">
        <v>37.76</v>
      </c>
    </row>
    <row r="334" spans="1:3" ht="14.25" customHeight="1" outlineLevel="5" x14ac:dyDescent="0.2">
      <c r="A334" s="21">
        <v>27092</v>
      </c>
      <c r="B334" s="6" t="s">
        <v>2837</v>
      </c>
      <c r="C334" s="7">
        <v>13.97</v>
      </c>
    </row>
    <row r="335" spans="1:3" ht="14.25" customHeight="1" outlineLevel="5" x14ac:dyDescent="0.2">
      <c r="A335" s="21">
        <v>27687</v>
      </c>
      <c r="B335" s="6" t="s">
        <v>2838</v>
      </c>
      <c r="C335" s="7">
        <v>19.29</v>
      </c>
    </row>
    <row r="336" spans="1:3" ht="14.25" customHeight="1" outlineLevel="5" x14ac:dyDescent="0.2">
      <c r="A336" s="21">
        <v>27686</v>
      </c>
      <c r="B336" s="6" t="s">
        <v>2838</v>
      </c>
      <c r="C336" s="7">
        <v>19.13</v>
      </c>
    </row>
    <row r="337" spans="1:3" ht="14.25" customHeight="1" outlineLevel="5" x14ac:dyDescent="0.2">
      <c r="A337" s="21">
        <v>27683</v>
      </c>
      <c r="B337" s="6" t="s">
        <v>2839</v>
      </c>
      <c r="C337" s="7">
        <v>15.74</v>
      </c>
    </row>
    <row r="338" spans="1:3" ht="14.25" customHeight="1" outlineLevel="5" x14ac:dyDescent="0.2">
      <c r="A338" s="21">
        <v>27090</v>
      </c>
      <c r="B338" s="6" t="s">
        <v>2840</v>
      </c>
      <c r="C338" s="7">
        <v>16.63</v>
      </c>
    </row>
    <row r="339" spans="1:3" ht="14.25" customHeight="1" outlineLevel="5" x14ac:dyDescent="0.2">
      <c r="A339" s="21">
        <v>27340</v>
      </c>
      <c r="B339" s="6" t="s">
        <v>2841</v>
      </c>
      <c r="C339" s="7">
        <v>18.63</v>
      </c>
    </row>
    <row r="340" spans="1:3" ht="14.25" customHeight="1" outlineLevel="5" x14ac:dyDescent="0.2">
      <c r="A340" s="21">
        <v>27330</v>
      </c>
      <c r="B340" s="6" t="s">
        <v>2842</v>
      </c>
      <c r="C340" s="7">
        <v>16.63</v>
      </c>
    </row>
    <row r="341" spans="1:3" ht="14.25" customHeight="1" outlineLevel="5" x14ac:dyDescent="0.2">
      <c r="A341" s="21">
        <v>27325</v>
      </c>
      <c r="B341" s="6" t="s">
        <v>2843</v>
      </c>
      <c r="C341" s="7">
        <v>21.99</v>
      </c>
    </row>
    <row r="342" spans="1:3" ht="14.25" customHeight="1" outlineLevel="5" x14ac:dyDescent="0.2">
      <c r="A342" s="21">
        <v>27350</v>
      </c>
      <c r="B342" s="6" t="s">
        <v>2844</v>
      </c>
      <c r="C342" s="7">
        <v>9.1999999999999993</v>
      </c>
    </row>
    <row r="343" spans="1:3" ht="14.25" customHeight="1" outlineLevel="5" x14ac:dyDescent="0.2">
      <c r="A343" s="21">
        <v>27360</v>
      </c>
      <c r="B343" s="6" t="s">
        <v>2845</v>
      </c>
      <c r="C343" s="7">
        <v>13.97</v>
      </c>
    </row>
    <row r="344" spans="1:3" ht="14.25" customHeight="1" outlineLevel="5" x14ac:dyDescent="0.2">
      <c r="A344" s="21">
        <v>24980</v>
      </c>
      <c r="B344" s="6" t="s">
        <v>2846</v>
      </c>
      <c r="C344" s="7">
        <v>49.27</v>
      </c>
    </row>
    <row r="345" spans="1:3" ht="14.25" customHeight="1" outlineLevel="5" x14ac:dyDescent="0.2">
      <c r="A345" s="21">
        <v>24989</v>
      </c>
      <c r="B345" s="6" t="s">
        <v>2847</v>
      </c>
      <c r="C345" s="7">
        <v>73.63</v>
      </c>
    </row>
    <row r="346" spans="1:3" ht="14.25" customHeight="1" outlineLevel="5" x14ac:dyDescent="0.2">
      <c r="A346" s="21">
        <v>27097</v>
      </c>
      <c r="B346" s="6" t="s">
        <v>2848</v>
      </c>
      <c r="C346" s="7">
        <v>25.81</v>
      </c>
    </row>
    <row r="347" spans="1:3" ht="14.25" customHeight="1" outlineLevel="5" x14ac:dyDescent="0.2">
      <c r="A347" s="21">
        <v>27685</v>
      </c>
      <c r="B347" s="6" t="s">
        <v>2849</v>
      </c>
      <c r="C347" s="7">
        <v>36.81</v>
      </c>
    </row>
    <row r="348" spans="1:3" ht="14.25" customHeight="1" outlineLevel="5" x14ac:dyDescent="0.2">
      <c r="A348" s="21">
        <v>27184</v>
      </c>
      <c r="B348" s="6" t="s">
        <v>2850</v>
      </c>
      <c r="C348" s="7">
        <v>4.7300000000000004</v>
      </c>
    </row>
    <row r="349" spans="1:3" ht="14.25" customHeight="1" outlineLevel="5" x14ac:dyDescent="0.2">
      <c r="A349" s="21">
        <v>27455</v>
      </c>
      <c r="B349" s="6" t="s">
        <v>2851</v>
      </c>
      <c r="C349" s="7">
        <v>274.27999999999997</v>
      </c>
    </row>
    <row r="350" spans="1:3" ht="14.25" customHeight="1" outlineLevel="5" x14ac:dyDescent="0.2">
      <c r="A350" s="21">
        <v>23760</v>
      </c>
      <c r="B350" s="6" t="s">
        <v>2852</v>
      </c>
      <c r="C350" s="7">
        <v>155.43</v>
      </c>
    </row>
    <row r="351" spans="1:3" ht="14.25" customHeight="1" outlineLevel="5" x14ac:dyDescent="0.2">
      <c r="A351" s="21">
        <v>23761</v>
      </c>
      <c r="B351" s="6" t="s">
        <v>2853</v>
      </c>
      <c r="C351" s="7">
        <v>525.69000000000005</v>
      </c>
    </row>
    <row r="352" spans="1:3" ht="14.25" customHeight="1" outlineLevel="5" x14ac:dyDescent="0.2">
      <c r="A352" s="21">
        <v>24985</v>
      </c>
      <c r="B352" s="6" t="s">
        <v>2854</v>
      </c>
      <c r="C352" s="7">
        <v>9.58</v>
      </c>
    </row>
    <row r="353" spans="1:3" ht="14.25" customHeight="1" outlineLevel="4" x14ac:dyDescent="0.2">
      <c r="A353" s="22"/>
      <c r="B353" s="8" t="s">
        <v>1416</v>
      </c>
      <c r="C353" s="9"/>
    </row>
    <row r="354" spans="1:3" ht="14.25" customHeight="1" outlineLevel="5" x14ac:dyDescent="0.2">
      <c r="A354" s="21">
        <v>28205</v>
      </c>
      <c r="B354" s="6" t="s">
        <v>2855</v>
      </c>
      <c r="C354" s="7">
        <v>7.79</v>
      </c>
    </row>
    <row r="355" spans="1:3" ht="14.25" customHeight="1" outlineLevel="5" x14ac:dyDescent="0.2">
      <c r="A355" s="21">
        <v>28206</v>
      </c>
      <c r="B355" s="6" t="s">
        <v>2856</v>
      </c>
      <c r="C355" s="7">
        <v>8.4</v>
      </c>
    </row>
    <row r="356" spans="1:3" ht="14.25" customHeight="1" outlineLevel="5" x14ac:dyDescent="0.2">
      <c r="A356" s="21">
        <v>29006</v>
      </c>
      <c r="B356" s="6" t="s">
        <v>2857</v>
      </c>
      <c r="C356" s="7">
        <v>25.81</v>
      </c>
    </row>
    <row r="357" spans="1:3" ht="14.25" customHeight="1" outlineLevel="5" x14ac:dyDescent="0.2">
      <c r="A357" s="21">
        <v>29007</v>
      </c>
      <c r="B357" s="6" t="s">
        <v>2858</v>
      </c>
      <c r="C357" s="7">
        <v>25.81</v>
      </c>
    </row>
    <row r="358" spans="1:3" ht="14.25" customHeight="1" outlineLevel="5" x14ac:dyDescent="0.2">
      <c r="A358" s="21">
        <v>29005</v>
      </c>
      <c r="B358" s="6" t="s">
        <v>2859</v>
      </c>
      <c r="C358" s="7">
        <v>24.01</v>
      </c>
    </row>
    <row r="359" spans="1:3" ht="14.25" customHeight="1" outlineLevel="5" x14ac:dyDescent="0.2">
      <c r="A359" s="21">
        <v>28993</v>
      </c>
      <c r="B359" s="6" t="s">
        <v>2860</v>
      </c>
      <c r="C359" s="7">
        <v>25.81</v>
      </c>
    </row>
    <row r="360" spans="1:3" ht="14.25" customHeight="1" outlineLevel="5" x14ac:dyDescent="0.2">
      <c r="A360" s="21">
        <v>27102</v>
      </c>
      <c r="B360" s="6" t="s">
        <v>2861</v>
      </c>
      <c r="C360" s="7">
        <v>8.91</v>
      </c>
    </row>
    <row r="361" spans="1:3" ht="14.25" customHeight="1" outlineLevel="5" x14ac:dyDescent="0.2">
      <c r="A361" s="21">
        <v>27100</v>
      </c>
      <c r="B361" s="6" t="s">
        <v>2862</v>
      </c>
      <c r="C361" s="7">
        <v>7.98</v>
      </c>
    </row>
    <row r="362" spans="1:3" ht="14.25" customHeight="1" outlineLevel="5" x14ac:dyDescent="0.2">
      <c r="A362" s="21">
        <v>27103</v>
      </c>
      <c r="B362" s="6" t="s">
        <v>2863</v>
      </c>
      <c r="C362" s="7">
        <v>9.5</v>
      </c>
    </row>
    <row r="363" spans="1:3" ht="14.25" customHeight="1" outlineLevel="5" x14ac:dyDescent="0.2">
      <c r="A363" s="21">
        <v>27101</v>
      </c>
      <c r="B363" s="6" t="s">
        <v>2864</v>
      </c>
      <c r="C363" s="7">
        <v>8.01</v>
      </c>
    </row>
    <row r="364" spans="1:3" ht="14.25" customHeight="1" outlineLevel="5" x14ac:dyDescent="0.2">
      <c r="A364" s="21">
        <v>28282</v>
      </c>
      <c r="B364" s="6" t="s">
        <v>2865</v>
      </c>
      <c r="C364" s="7">
        <v>13.46</v>
      </c>
    </row>
    <row r="365" spans="1:3" ht="14.25" customHeight="1" outlineLevel="5" x14ac:dyDescent="0.2">
      <c r="A365" s="21">
        <v>28283</v>
      </c>
      <c r="B365" s="6" t="s">
        <v>2866</v>
      </c>
      <c r="C365" s="7">
        <v>13.41</v>
      </c>
    </row>
    <row r="366" spans="1:3" ht="14.25" customHeight="1" outlineLevel="5" x14ac:dyDescent="0.2">
      <c r="A366" s="21">
        <v>28281</v>
      </c>
      <c r="B366" s="6" t="s">
        <v>2867</v>
      </c>
      <c r="C366" s="7">
        <v>13.46</v>
      </c>
    </row>
    <row r="367" spans="1:3" ht="14.25" customHeight="1" outlineLevel="5" x14ac:dyDescent="0.2">
      <c r="A367" s="21">
        <v>27110</v>
      </c>
      <c r="B367" s="6" t="s">
        <v>2868</v>
      </c>
      <c r="C367" s="7">
        <v>11.76</v>
      </c>
    </row>
    <row r="368" spans="1:3" ht="14.25" customHeight="1" outlineLevel="5" x14ac:dyDescent="0.2">
      <c r="A368" s="21">
        <v>28233</v>
      </c>
      <c r="B368" s="6" t="s">
        <v>2869</v>
      </c>
      <c r="C368" s="7">
        <v>13.37</v>
      </c>
    </row>
    <row r="369" spans="1:3" ht="14.25" customHeight="1" outlineLevel="5" x14ac:dyDescent="0.2">
      <c r="A369" s="21">
        <v>27112</v>
      </c>
      <c r="B369" s="6" t="s">
        <v>2870</v>
      </c>
      <c r="C369" s="7">
        <v>12.49</v>
      </c>
    </row>
    <row r="370" spans="1:3" ht="14.25" customHeight="1" outlineLevel="5" x14ac:dyDescent="0.2">
      <c r="A370" s="21">
        <v>27111</v>
      </c>
      <c r="B370" s="6" t="s">
        <v>2871</v>
      </c>
      <c r="C370" s="7">
        <v>11.87</v>
      </c>
    </row>
    <row r="371" spans="1:3" ht="14.25" customHeight="1" outlineLevel="5" x14ac:dyDescent="0.2">
      <c r="A371" s="21">
        <v>29013</v>
      </c>
      <c r="B371" s="6" t="s">
        <v>2872</v>
      </c>
      <c r="C371" s="7">
        <v>280.20999999999998</v>
      </c>
    </row>
    <row r="372" spans="1:3" ht="14.25" customHeight="1" outlineLevel="5" x14ac:dyDescent="0.2">
      <c r="A372" s="21">
        <v>29011</v>
      </c>
      <c r="B372" s="6" t="s">
        <v>2873</v>
      </c>
      <c r="C372" s="7">
        <v>255.27</v>
      </c>
    </row>
    <row r="373" spans="1:3" ht="14.25" customHeight="1" outlineLevel="5" x14ac:dyDescent="0.2">
      <c r="A373" s="21">
        <v>29012</v>
      </c>
      <c r="B373" s="6" t="s">
        <v>2874</v>
      </c>
      <c r="C373" s="7">
        <v>286.73</v>
      </c>
    </row>
    <row r="374" spans="1:3" ht="14.25" customHeight="1" outlineLevel="5" x14ac:dyDescent="0.2">
      <c r="A374" s="21">
        <v>29008</v>
      </c>
      <c r="B374" s="6" t="s">
        <v>2875</v>
      </c>
      <c r="C374" s="7">
        <v>169.48</v>
      </c>
    </row>
    <row r="375" spans="1:3" ht="14.25" customHeight="1" outlineLevel="5" x14ac:dyDescent="0.2">
      <c r="A375" s="21">
        <v>29010</v>
      </c>
      <c r="B375" s="6" t="s">
        <v>2876</v>
      </c>
      <c r="C375" s="7">
        <v>172.47</v>
      </c>
    </row>
    <row r="376" spans="1:3" ht="14.25" customHeight="1" outlineLevel="5" x14ac:dyDescent="0.2">
      <c r="A376" s="21">
        <v>29009</v>
      </c>
      <c r="B376" s="6" t="s">
        <v>2877</v>
      </c>
      <c r="C376" s="7">
        <v>174.24</v>
      </c>
    </row>
    <row r="377" spans="1:3" ht="14.25" customHeight="1" outlineLevel="5" x14ac:dyDescent="0.2">
      <c r="A377" s="21">
        <v>29015</v>
      </c>
      <c r="B377" s="6" t="s">
        <v>2878</v>
      </c>
      <c r="C377" s="7">
        <v>344.02</v>
      </c>
    </row>
    <row r="378" spans="1:3" ht="14.25" customHeight="1" outlineLevel="5" x14ac:dyDescent="0.2">
      <c r="A378" s="21">
        <v>29017</v>
      </c>
      <c r="B378" s="6" t="s">
        <v>2879</v>
      </c>
      <c r="C378" s="7">
        <v>350.58</v>
      </c>
    </row>
    <row r="379" spans="1:3" ht="14.25" customHeight="1" outlineLevel="5" x14ac:dyDescent="0.2">
      <c r="A379" s="21">
        <v>29016</v>
      </c>
      <c r="B379" s="6" t="s">
        <v>2880</v>
      </c>
      <c r="C379" s="7">
        <v>337.51</v>
      </c>
    </row>
    <row r="380" spans="1:3" ht="14.25" customHeight="1" outlineLevel="4" x14ac:dyDescent="0.2">
      <c r="A380" s="22"/>
      <c r="B380" s="8" t="s">
        <v>1417</v>
      </c>
      <c r="C380" s="9"/>
    </row>
    <row r="381" spans="1:3" ht="14.25" customHeight="1" outlineLevel="5" x14ac:dyDescent="0.2">
      <c r="A381" s="21">
        <v>28321</v>
      </c>
      <c r="B381" s="6" t="s">
        <v>2881</v>
      </c>
      <c r="C381" s="7">
        <v>26.27</v>
      </c>
    </row>
    <row r="382" spans="1:3" ht="14.25" customHeight="1" outlineLevel="5" x14ac:dyDescent="0.2">
      <c r="A382" s="21">
        <v>28322</v>
      </c>
      <c r="B382" s="6" t="s">
        <v>2882</v>
      </c>
      <c r="C382" s="7">
        <v>29.98</v>
      </c>
    </row>
    <row r="383" spans="1:3" ht="14.25" customHeight="1" outlineLevel="5" x14ac:dyDescent="0.2">
      <c r="A383" s="21">
        <v>28312</v>
      </c>
      <c r="B383" s="6" t="s">
        <v>2883</v>
      </c>
      <c r="C383" s="7">
        <v>15.53</v>
      </c>
    </row>
    <row r="384" spans="1:3" ht="14.25" customHeight="1" outlineLevel="5" x14ac:dyDescent="0.2">
      <c r="A384" s="21">
        <v>28310</v>
      </c>
      <c r="B384" s="6" t="s">
        <v>2884</v>
      </c>
      <c r="C384" s="7">
        <v>12.16</v>
      </c>
    </row>
    <row r="385" spans="1:3" ht="14.25" customHeight="1" outlineLevel="5" x14ac:dyDescent="0.2">
      <c r="A385" s="21">
        <v>28311</v>
      </c>
      <c r="B385" s="6" t="s">
        <v>2885</v>
      </c>
      <c r="C385" s="7">
        <v>11.22</v>
      </c>
    </row>
    <row r="386" spans="1:3" ht="14.25" customHeight="1" outlineLevel="5" x14ac:dyDescent="0.2">
      <c r="A386" s="21">
        <v>28317</v>
      </c>
      <c r="B386" s="6" t="s">
        <v>2886</v>
      </c>
      <c r="C386" s="7">
        <v>13.24</v>
      </c>
    </row>
    <row r="387" spans="1:3" ht="14.25" customHeight="1" outlineLevel="5" x14ac:dyDescent="0.2">
      <c r="A387" s="21">
        <v>28318</v>
      </c>
      <c r="B387" s="6" t="s">
        <v>2887</v>
      </c>
      <c r="C387" s="7">
        <v>14.53</v>
      </c>
    </row>
    <row r="388" spans="1:3" ht="14.25" customHeight="1" outlineLevel="5" x14ac:dyDescent="0.2">
      <c r="A388" s="21">
        <v>28316</v>
      </c>
      <c r="B388" s="6" t="s">
        <v>2888</v>
      </c>
      <c r="C388" s="7">
        <v>13.37</v>
      </c>
    </row>
    <row r="389" spans="1:3" ht="14.25" customHeight="1" outlineLevel="4" x14ac:dyDescent="0.2">
      <c r="A389" s="22"/>
      <c r="B389" s="8" t="s">
        <v>1418</v>
      </c>
      <c r="C389" s="9"/>
    </row>
    <row r="390" spans="1:3" ht="14.25" customHeight="1" outlineLevel="5" x14ac:dyDescent="0.2">
      <c r="A390" s="21">
        <v>27006</v>
      </c>
      <c r="B390" s="6" t="s">
        <v>2889</v>
      </c>
      <c r="C390" s="7">
        <v>8.08</v>
      </c>
    </row>
    <row r="391" spans="1:3" ht="14.25" customHeight="1" outlineLevel="5" x14ac:dyDescent="0.2">
      <c r="A391" s="21">
        <v>27005</v>
      </c>
      <c r="B391" s="6" t="s">
        <v>2890</v>
      </c>
      <c r="C391" s="7">
        <v>8.08</v>
      </c>
    </row>
    <row r="392" spans="1:3" ht="14.25" customHeight="1" outlineLevel="5" x14ac:dyDescent="0.2">
      <c r="A392" s="21">
        <v>27001</v>
      </c>
      <c r="B392" s="6" t="s">
        <v>2891</v>
      </c>
      <c r="C392" s="7">
        <v>12.32</v>
      </c>
    </row>
    <row r="393" spans="1:3" ht="14.25" customHeight="1" outlineLevel="5" x14ac:dyDescent="0.2">
      <c r="A393" s="21">
        <v>27015</v>
      </c>
      <c r="B393" s="6" t="s">
        <v>2892</v>
      </c>
      <c r="C393" s="7">
        <v>6.84</v>
      </c>
    </row>
    <row r="394" spans="1:3" ht="14.25" customHeight="1" outlineLevel="5" x14ac:dyDescent="0.2">
      <c r="A394" s="21">
        <v>29251</v>
      </c>
      <c r="B394" s="6" t="s">
        <v>2893</v>
      </c>
      <c r="C394" s="7">
        <v>515</v>
      </c>
    </row>
    <row r="395" spans="1:3" ht="14.25" customHeight="1" outlineLevel="5" x14ac:dyDescent="0.2">
      <c r="A395" s="21">
        <v>29243</v>
      </c>
      <c r="B395" s="6" t="s">
        <v>2894</v>
      </c>
      <c r="C395" s="7">
        <v>472.24</v>
      </c>
    </row>
    <row r="396" spans="1:3" ht="14.25" customHeight="1" outlineLevel="5" x14ac:dyDescent="0.2">
      <c r="A396" s="21">
        <v>29244</v>
      </c>
      <c r="B396" s="6" t="s">
        <v>2895</v>
      </c>
      <c r="C396" s="7">
        <v>472.57</v>
      </c>
    </row>
    <row r="397" spans="1:3" ht="14.25" customHeight="1" outlineLevel="5" x14ac:dyDescent="0.2">
      <c r="A397" s="21">
        <v>29245</v>
      </c>
      <c r="B397" s="6" t="s">
        <v>2896</v>
      </c>
      <c r="C397" s="7">
        <v>477.01</v>
      </c>
    </row>
    <row r="398" spans="1:3" ht="14.25" customHeight="1" outlineLevel="5" x14ac:dyDescent="0.2">
      <c r="A398" s="21">
        <v>29246</v>
      </c>
      <c r="B398" s="6" t="s">
        <v>2897</v>
      </c>
      <c r="C398" s="7">
        <v>457.28</v>
      </c>
    </row>
    <row r="399" spans="1:3" ht="14.25" customHeight="1" outlineLevel="5" x14ac:dyDescent="0.2">
      <c r="A399" s="21">
        <v>29247</v>
      </c>
      <c r="B399" s="6" t="s">
        <v>2898</v>
      </c>
      <c r="C399" s="7">
        <v>477.3</v>
      </c>
    </row>
    <row r="400" spans="1:3" ht="14.25" customHeight="1" outlineLevel="5" x14ac:dyDescent="0.2">
      <c r="A400" s="21">
        <v>29249</v>
      </c>
      <c r="B400" s="6" t="s">
        <v>2898</v>
      </c>
      <c r="C400" s="7">
        <v>481.45</v>
      </c>
    </row>
    <row r="401" spans="1:3" ht="14.25" customHeight="1" outlineLevel="5" x14ac:dyDescent="0.2">
      <c r="A401" s="21">
        <v>29248</v>
      </c>
      <c r="B401" s="6" t="s">
        <v>2899</v>
      </c>
      <c r="C401" s="7">
        <v>481.18</v>
      </c>
    </row>
    <row r="402" spans="1:3" ht="14.25" customHeight="1" outlineLevel="5" x14ac:dyDescent="0.2">
      <c r="A402" s="21">
        <v>29250</v>
      </c>
      <c r="B402" s="6" t="s">
        <v>2900</v>
      </c>
      <c r="C402" s="7">
        <v>481.45</v>
      </c>
    </row>
    <row r="403" spans="1:3" ht="14.25" customHeight="1" outlineLevel="5" x14ac:dyDescent="0.2">
      <c r="A403" s="21">
        <v>29521</v>
      </c>
      <c r="B403" s="6" t="s">
        <v>2901</v>
      </c>
      <c r="C403" s="7">
        <v>249.94</v>
      </c>
    </row>
    <row r="404" spans="1:3" ht="14.25" customHeight="1" outlineLevel="5" x14ac:dyDescent="0.2">
      <c r="A404" s="21">
        <v>29211</v>
      </c>
      <c r="B404" s="6" t="s">
        <v>2902</v>
      </c>
      <c r="C404" s="7">
        <v>171.87</v>
      </c>
    </row>
    <row r="405" spans="1:3" ht="14.25" customHeight="1" outlineLevel="5" x14ac:dyDescent="0.2">
      <c r="A405" s="21">
        <v>29203</v>
      </c>
      <c r="B405" s="6" t="s">
        <v>2903</v>
      </c>
      <c r="C405" s="7">
        <v>169.48</v>
      </c>
    </row>
    <row r="406" spans="1:3" ht="14.25" customHeight="1" outlineLevel="5" x14ac:dyDescent="0.2">
      <c r="A406" s="21">
        <v>29204</v>
      </c>
      <c r="B406" s="6" t="s">
        <v>2904</v>
      </c>
      <c r="C406" s="7">
        <v>169.21</v>
      </c>
    </row>
    <row r="407" spans="1:3" ht="14.25" customHeight="1" outlineLevel="5" x14ac:dyDescent="0.2">
      <c r="A407" s="21">
        <v>29205</v>
      </c>
      <c r="B407" s="6" t="s">
        <v>2905</v>
      </c>
      <c r="C407" s="7">
        <v>169.21</v>
      </c>
    </row>
    <row r="408" spans="1:3" ht="14.25" customHeight="1" outlineLevel="5" x14ac:dyDescent="0.2">
      <c r="A408" s="21">
        <v>29206</v>
      </c>
      <c r="B408" s="6" t="s">
        <v>2906</v>
      </c>
      <c r="C408" s="7">
        <v>169.48</v>
      </c>
    </row>
    <row r="409" spans="1:3" ht="14.25" customHeight="1" outlineLevel="5" x14ac:dyDescent="0.2">
      <c r="A409" s="21">
        <v>29207</v>
      </c>
      <c r="B409" s="6" t="s">
        <v>2907</v>
      </c>
      <c r="C409" s="7">
        <v>169.48</v>
      </c>
    </row>
    <row r="410" spans="1:3" ht="14.25" customHeight="1" outlineLevel="5" x14ac:dyDescent="0.2">
      <c r="A410" s="21">
        <v>29208</v>
      </c>
      <c r="B410" s="6" t="s">
        <v>2908</v>
      </c>
      <c r="C410" s="7">
        <v>169.48</v>
      </c>
    </row>
    <row r="411" spans="1:3" ht="14.25" customHeight="1" outlineLevel="5" x14ac:dyDescent="0.2">
      <c r="A411" s="21">
        <v>29209</v>
      </c>
      <c r="B411" s="6" t="s">
        <v>2909</v>
      </c>
      <c r="C411" s="7">
        <v>169.48</v>
      </c>
    </row>
    <row r="412" spans="1:3" ht="14.25" customHeight="1" outlineLevel="5" x14ac:dyDescent="0.2">
      <c r="A412" s="21">
        <v>29210</v>
      </c>
      <c r="B412" s="6" t="s">
        <v>2910</v>
      </c>
      <c r="C412" s="7">
        <v>169.78</v>
      </c>
    </row>
    <row r="413" spans="1:3" ht="14.25" customHeight="1" outlineLevel="5" x14ac:dyDescent="0.2">
      <c r="A413" s="21">
        <v>29531</v>
      </c>
      <c r="B413" s="6" t="s">
        <v>2911</v>
      </c>
      <c r="C413" s="7">
        <v>312.56</v>
      </c>
    </row>
    <row r="414" spans="1:3" ht="14.25" customHeight="1" outlineLevel="5" x14ac:dyDescent="0.2">
      <c r="A414" s="21">
        <v>29231</v>
      </c>
      <c r="B414" s="6" t="s">
        <v>2912</v>
      </c>
      <c r="C414" s="7">
        <v>292.08</v>
      </c>
    </row>
    <row r="415" spans="1:3" ht="14.25" customHeight="1" outlineLevel="5" x14ac:dyDescent="0.2">
      <c r="A415" s="21">
        <v>29223</v>
      </c>
      <c r="B415" s="6" t="s">
        <v>2913</v>
      </c>
      <c r="C415" s="7">
        <v>257.04000000000002</v>
      </c>
    </row>
    <row r="416" spans="1:3" ht="14.25" customHeight="1" outlineLevel="5" x14ac:dyDescent="0.2">
      <c r="A416" s="21">
        <v>29224</v>
      </c>
      <c r="B416" s="6" t="s">
        <v>2914</v>
      </c>
      <c r="C416" s="7">
        <v>255.27</v>
      </c>
    </row>
    <row r="417" spans="1:3" ht="14.25" customHeight="1" outlineLevel="5" x14ac:dyDescent="0.2">
      <c r="A417" s="21">
        <v>29225</v>
      </c>
      <c r="B417" s="6" t="s">
        <v>2915</v>
      </c>
      <c r="C417" s="7">
        <v>258.82</v>
      </c>
    </row>
    <row r="418" spans="1:3" ht="14.25" customHeight="1" outlineLevel="5" x14ac:dyDescent="0.2">
      <c r="A418" s="21">
        <v>29226</v>
      </c>
      <c r="B418" s="6" t="s">
        <v>2916</v>
      </c>
      <c r="C418" s="7">
        <v>259.14</v>
      </c>
    </row>
    <row r="419" spans="1:3" ht="14.25" customHeight="1" outlineLevel="5" x14ac:dyDescent="0.2">
      <c r="A419" s="21">
        <v>29228</v>
      </c>
      <c r="B419" s="6" t="s">
        <v>2917</v>
      </c>
      <c r="C419" s="7">
        <v>259.14</v>
      </c>
    </row>
    <row r="420" spans="1:3" ht="14.25" customHeight="1" outlineLevel="5" x14ac:dyDescent="0.2">
      <c r="A420" s="21">
        <v>29229</v>
      </c>
      <c r="B420" s="6" t="s">
        <v>2918</v>
      </c>
      <c r="C420" s="7">
        <v>285.57</v>
      </c>
    </row>
    <row r="421" spans="1:3" ht="14.25" customHeight="1" outlineLevel="5" x14ac:dyDescent="0.2">
      <c r="A421" s="21">
        <v>29230</v>
      </c>
      <c r="B421" s="6" t="s">
        <v>2919</v>
      </c>
      <c r="C421" s="7">
        <v>303.68</v>
      </c>
    </row>
    <row r="422" spans="1:3" ht="14.25" customHeight="1" outlineLevel="5" x14ac:dyDescent="0.2">
      <c r="A422" s="21">
        <v>29227</v>
      </c>
      <c r="B422" s="6" t="s">
        <v>2920</v>
      </c>
      <c r="C422" s="7">
        <v>261.22000000000003</v>
      </c>
    </row>
    <row r="423" spans="1:3" ht="14.25" customHeight="1" outlineLevel="5" x14ac:dyDescent="0.2">
      <c r="A423" s="21">
        <v>27135</v>
      </c>
      <c r="B423" s="6" t="s">
        <v>2921</v>
      </c>
      <c r="C423" s="7">
        <v>72.98</v>
      </c>
    </row>
    <row r="424" spans="1:3" ht="14.25" customHeight="1" outlineLevel="5" x14ac:dyDescent="0.2">
      <c r="A424" s="21">
        <v>27146</v>
      </c>
      <c r="B424" s="6" t="s">
        <v>2922</v>
      </c>
      <c r="C424" s="7">
        <v>49.47</v>
      </c>
    </row>
    <row r="425" spans="1:3" ht="14.25" customHeight="1" outlineLevel="5" x14ac:dyDescent="0.2">
      <c r="A425" s="21">
        <v>27055</v>
      </c>
      <c r="B425" s="6" t="s">
        <v>2923</v>
      </c>
      <c r="C425" s="7">
        <v>30.27</v>
      </c>
    </row>
    <row r="426" spans="1:3" ht="14.25" customHeight="1" outlineLevel="5" x14ac:dyDescent="0.2">
      <c r="A426" s="21">
        <v>27057</v>
      </c>
      <c r="B426" s="6" t="s">
        <v>2924</v>
      </c>
      <c r="C426" s="7">
        <v>29.13</v>
      </c>
    </row>
    <row r="427" spans="1:3" ht="14.25" customHeight="1" outlineLevel="5" x14ac:dyDescent="0.2">
      <c r="A427" s="21">
        <v>27056</v>
      </c>
      <c r="B427" s="6" t="s">
        <v>2924</v>
      </c>
      <c r="C427" s="7">
        <v>29.98</v>
      </c>
    </row>
    <row r="428" spans="1:3" ht="14.25" customHeight="1" outlineLevel="5" x14ac:dyDescent="0.2">
      <c r="A428" s="21">
        <v>27037</v>
      </c>
      <c r="B428" s="6" t="s">
        <v>2925</v>
      </c>
      <c r="C428" s="7">
        <v>29.4</v>
      </c>
    </row>
    <row r="429" spans="1:3" ht="14.25" customHeight="1" outlineLevel="5" x14ac:dyDescent="0.2">
      <c r="A429" s="21">
        <v>27039</v>
      </c>
      <c r="B429" s="6" t="s">
        <v>2926</v>
      </c>
      <c r="C429" s="7">
        <v>31.48</v>
      </c>
    </row>
    <row r="430" spans="1:3" ht="14.25" customHeight="1" outlineLevel="5" x14ac:dyDescent="0.2">
      <c r="A430" s="21">
        <v>27047</v>
      </c>
      <c r="B430" s="6" t="s">
        <v>2927</v>
      </c>
      <c r="C430" s="7">
        <v>25.72</v>
      </c>
    </row>
    <row r="431" spans="1:3" ht="14.25" customHeight="1" outlineLevel="5" x14ac:dyDescent="0.2">
      <c r="A431" s="21">
        <v>27044</v>
      </c>
      <c r="B431" s="6" t="s">
        <v>2928</v>
      </c>
      <c r="C431" s="7">
        <v>24.92</v>
      </c>
    </row>
    <row r="432" spans="1:3" ht="14.25" customHeight="1" outlineLevel="5" x14ac:dyDescent="0.2">
      <c r="A432" s="21">
        <v>27048</v>
      </c>
      <c r="B432" s="6" t="s">
        <v>2929</v>
      </c>
      <c r="C432" s="7">
        <v>25.47</v>
      </c>
    </row>
    <row r="433" spans="1:3" ht="14.25" customHeight="1" outlineLevel="5" x14ac:dyDescent="0.2">
      <c r="A433" s="21">
        <v>27042</v>
      </c>
      <c r="B433" s="6" t="s">
        <v>2930</v>
      </c>
      <c r="C433" s="7">
        <v>26.72</v>
      </c>
    </row>
    <row r="434" spans="1:3" ht="14.25" customHeight="1" outlineLevel="5" x14ac:dyDescent="0.2">
      <c r="A434" s="21">
        <v>27043</v>
      </c>
      <c r="B434" s="6" t="s">
        <v>2931</v>
      </c>
      <c r="C434" s="7">
        <v>26.13</v>
      </c>
    </row>
    <row r="435" spans="1:3" ht="14.25" customHeight="1" outlineLevel="5" x14ac:dyDescent="0.2">
      <c r="A435" s="21">
        <v>27045</v>
      </c>
      <c r="B435" s="6" t="s">
        <v>2932</v>
      </c>
      <c r="C435" s="7">
        <v>24.65</v>
      </c>
    </row>
    <row r="436" spans="1:3" ht="14.25" customHeight="1" outlineLevel="5" x14ac:dyDescent="0.2">
      <c r="A436" s="21">
        <v>27040</v>
      </c>
      <c r="B436" s="6" t="s">
        <v>2933</v>
      </c>
      <c r="C436" s="7">
        <v>25.24</v>
      </c>
    </row>
    <row r="437" spans="1:3" ht="14.25" customHeight="1" outlineLevel="5" x14ac:dyDescent="0.2">
      <c r="A437" s="21">
        <v>27049</v>
      </c>
      <c r="B437" s="6" t="s">
        <v>2934</v>
      </c>
      <c r="C437" s="7">
        <v>27.61</v>
      </c>
    </row>
    <row r="438" spans="1:3" ht="14.25" customHeight="1" outlineLevel="5" x14ac:dyDescent="0.2">
      <c r="A438" s="21">
        <v>27634</v>
      </c>
      <c r="B438" s="6" t="s">
        <v>2935</v>
      </c>
      <c r="C438" s="7">
        <v>10.3</v>
      </c>
    </row>
    <row r="439" spans="1:3" ht="14.25" customHeight="1" outlineLevel="5" x14ac:dyDescent="0.2">
      <c r="A439" s="21">
        <v>27630</v>
      </c>
      <c r="B439" s="6" t="s">
        <v>2936</v>
      </c>
      <c r="C439" s="7">
        <v>10.68</v>
      </c>
    </row>
    <row r="440" spans="1:3" ht="14.25" customHeight="1" outlineLevel="5" x14ac:dyDescent="0.2">
      <c r="A440" s="21">
        <v>27608</v>
      </c>
      <c r="B440" s="6" t="s">
        <v>2937</v>
      </c>
      <c r="C440" s="7">
        <v>9.1999999999999993</v>
      </c>
    </row>
    <row r="441" spans="1:3" ht="14.25" customHeight="1" outlineLevel="5" x14ac:dyDescent="0.2">
      <c r="A441" s="21">
        <v>27602</v>
      </c>
      <c r="B441" s="6" t="s">
        <v>2938</v>
      </c>
      <c r="C441" s="7">
        <v>9.4700000000000006</v>
      </c>
    </row>
    <row r="442" spans="1:3" ht="14.25" customHeight="1" outlineLevel="5" x14ac:dyDescent="0.2">
      <c r="A442" s="21">
        <v>27665</v>
      </c>
      <c r="B442" s="6" t="s">
        <v>2939</v>
      </c>
      <c r="C442" s="7">
        <v>9.1999999999999993</v>
      </c>
    </row>
    <row r="443" spans="1:3" ht="14.25" customHeight="1" outlineLevel="5" x14ac:dyDescent="0.2">
      <c r="A443" s="21">
        <v>27606</v>
      </c>
      <c r="B443" s="6" t="s">
        <v>2940</v>
      </c>
      <c r="C443" s="7">
        <v>10.67</v>
      </c>
    </row>
    <row r="444" spans="1:3" ht="14.25" customHeight="1" outlineLevel="5" x14ac:dyDescent="0.2">
      <c r="A444" s="21">
        <v>27675</v>
      </c>
      <c r="B444" s="6" t="s">
        <v>2941</v>
      </c>
      <c r="C444" s="7">
        <v>9.23</v>
      </c>
    </row>
    <row r="445" spans="1:3" ht="14.25" customHeight="1" outlineLevel="5" x14ac:dyDescent="0.2">
      <c r="A445" s="21">
        <v>27024</v>
      </c>
      <c r="B445" s="6" t="s">
        <v>2942</v>
      </c>
      <c r="C445" s="7">
        <v>11.5</v>
      </c>
    </row>
    <row r="446" spans="1:3" ht="14.25" customHeight="1" outlineLevel="5" x14ac:dyDescent="0.2">
      <c r="A446" s="21">
        <v>27020</v>
      </c>
      <c r="B446" s="6" t="s">
        <v>2943</v>
      </c>
      <c r="C446" s="7">
        <v>11.87</v>
      </c>
    </row>
    <row r="447" spans="1:3" ht="14.25" customHeight="1" outlineLevel="5" x14ac:dyDescent="0.2">
      <c r="A447" s="21">
        <v>27023</v>
      </c>
      <c r="B447" s="6" t="s">
        <v>2944</v>
      </c>
      <c r="C447" s="7">
        <v>9.8000000000000007</v>
      </c>
    </row>
    <row r="448" spans="1:3" ht="14.25" customHeight="1" outlineLevel="5" x14ac:dyDescent="0.2">
      <c r="A448" s="21">
        <v>27021</v>
      </c>
      <c r="B448" s="6" t="s">
        <v>2945</v>
      </c>
      <c r="C448" s="7">
        <v>11.28</v>
      </c>
    </row>
    <row r="449" spans="1:3" ht="14.25" customHeight="1" outlineLevel="5" x14ac:dyDescent="0.2">
      <c r="A449" s="21">
        <v>27026</v>
      </c>
      <c r="B449" s="6" t="s">
        <v>2946</v>
      </c>
      <c r="C449" s="7">
        <v>10.68</v>
      </c>
    </row>
    <row r="450" spans="1:3" ht="14.25" customHeight="1" outlineLevel="5" x14ac:dyDescent="0.2">
      <c r="A450" s="21">
        <v>27025</v>
      </c>
      <c r="B450" s="6" t="s">
        <v>2947</v>
      </c>
      <c r="C450" s="7">
        <v>10.39</v>
      </c>
    </row>
    <row r="451" spans="1:3" ht="14.25" customHeight="1" outlineLevel="5" x14ac:dyDescent="0.2">
      <c r="A451" s="21">
        <v>27028</v>
      </c>
      <c r="B451" s="6" t="s">
        <v>2948</v>
      </c>
      <c r="C451" s="7">
        <v>11.18</v>
      </c>
    </row>
    <row r="452" spans="1:3" ht="14.25" customHeight="1" outlineLevel="5" x14ac:dyDescent="0.2">
      <c r="A452" s="21">
        <v>27919</v>
      </c>
      <c r="B452" s="6" t="s">
        <v>2949</v>
      </c>
      <c r="C452" s="7">
        <v>49.85</v>
      </c>
    </row>
    <row r="453" spans="1:3" ht="14.25" customHeight="1" outlineLevel="3" x14ac:dyDescent="0.2">
      <c r="A453" s="20"/>
      <c r="B453" s="4" t="s">
        <v>2950</v>
      </c>
      <c r="C453" s="5"/>
    </row>
    <row r="454" spans="1:3" ht="14.25" customHeight="1" outlineLevel="4" x14ac:dyDescent="0.2">
      <c r="A454" s="21">
        <v>27912</v>
      </c>
      <c r="B454" s="6" t="s">
        <v>1419</v>
      </c>
      <c r="C454" s="7">
        <v>7.46</v>
      </c>
    </row>
    <row r="455" spans="1:3" ht="14.25" customHeight="1" outlineLevel="4" x14ac:dyDescent="0.2">
      <c r="A455" s="21">
        <v>27905</v>
      </c>
      <c r="B455" s="6" t="s">
        <v>1420</v>
      </c>
      <c r="C455" s="7">
        <v>7.46</v>
      </c>
    </row>
    <row r="456" spans="1:3" ht="14.25" customHeight="1" outlineLevel="4" x14ac:dyDescent="0.2">
      <c r="A456" s="21">
        <v>27260</v>
      </c>
      <c r="B456" s="6" t="s">
        <v>1421</v>
      </c>
      <c r="C456" s="7">
        <v>6.4</v>
      </c>
    </row>
    <row r="457" spans="1:3" ht="14.25" customHeight="1" outlineLevel="4" x14ac:dyDescent="0.2">
      <c r="A457" s="21">
        <v>27205</v>
      </c>
      <c r="B457" s="6" t="s">
        <v>1422</v>
      </c>
      <c r="C457" s="7">
        <v>7.46</v>
      </c>
    </row>
    <row r="458" spans="1:3" ht="14.25" customHeight="1" outlineLevel="4" x14ac:dyDescent="0.2">
      <c r="A458" s="21">
        <v>27213</v>
      </c>
      <c r="B458" s="6" t="s">
        <v>1423</v>
      </c>
      <c r="C458" s="7">
        <v>7.1</v>
      </c>
    </row>
    <row r="459" spans="1:3" ht="14.25" customHeight="1" outlineLevel="4" x14ac:dyDescent="0.2">
      <c r="A459" s="21">
        <v>27210</v>
      </c>
      <c r="B459" s="6" t="s">
        <v>1424</v>
      </c>
      <c r="C459" s="7">
        <v>7.46</v>
      </c>
    </row>
    <row r="460" spans="1:3" ht="14.25" customHeight="1" outlineLevel="4" x14ac:dyDescent="0.2">
      <c r="A460" s="21">
        <v>27203</v>
      </c>
      <c r="B460" s="6" t="s">
        <v>1425</v>
      </c>
      <c r="C460" s="7">
        <v>7.82</v>
      </c>
    </row>
    <row r="461" spans="1:3" ht="14.25" customHeight="1" outlineLevel="4" x14ac:dyDescent="0.2">
      <c r="A461" s="21">
        <v>27208</v>
      </c>
      <c r="B461" s="6" t="s">
        <v>1426</v>
      </c>
      <c r="C461" s="7">
        <v>7.46</v>
      </c>
    </row>
    <row r="462" spans="1:3" ht="14.25" customHeight="1" outlineLevel="4" x14ac:dyDescent="0.2">
      <c r="A462" s="21">
        <v>27201</v>
      </c>
      <c r="B462" s="6" t="s">
        <v>1427</v>
      </c>
      <c r="C462" s="7">
        <v>7.46</v>
      </c>
    </row>
    <row r="463" spans="1:3" ht="14.25" customHeight="1" outlineLevel="4" x14ac:dyDescent="0.2">
      <c r="A463" s="21">
        <v>27204</v>
      </c>
      <c r="B463" s="6" t="s">
        <v>1427</v>
      </c>
      <c r="C463" s="7">
        <v>7.82</v>
      </c>
    </row>
    <row r="464" spans="1:3" ht="14.25" customHeight="1" outlineLevel="4" x14ac:dyDescent="0.2">
      <c r="A464" s="21">
        <v>27202</v>
      </c>
      <c r="B464" s="6" t="s">
        <v>1428</v>
      </c>
      <c r="C464" s="7">
        <v>7.82</v>
      </c>
    </row>
    <row r="465" spans="1:3" ht="14.25" customHeight="1" outlineLevel="4" x14ac:dyDescent="0.2">
      <c r="A465" s="21">
        <v>27200</v>
      </c>
      <c r="B465" s="6" t="s">
        <v>1428</v>
      </c>
      <c r="C465" s="7">
        <v>7.46</v>
      </c>
    </row>
    <row r="466" spans="1:3" ht="14.25" customHeight="1" outlineLevel="4" x14ac:dyDescent="0.2">
      <c r="A466" s="21">
        <v>27222</v>
      </c>
      <c r="B466" s="6" t="s">
        <v>1429</v>
      </c>
      <c r="C466" s="7">
        <v>14.89</v>
      </c>
    </row>
    <row r="467" spans="1:3" ht="14.25" customHeight="1" outlineLevel="4" x14ac:dyDescent="0.2">
      <c r="A467" s="21">
        <v>27230</v>
      </c>
      <c r="B467" s="6" t="s">
        <v>1430</v>
      </c>
      <c r="C467" s="7">
        <v>17.41</v>
      </c>
    </row>
    <row r="468" spans="1:3" ht="14.25" customHeight="1" outlineLevel="4" x14ac:dyDescent="0.2">
      <c r="A468" s="21">
        <v>27220</v>
      </c>
      <c r="B468" s="6" t="s">
        <v>1431</v>
      </c>
      <c r="C468" s="7">
        <v>17.41</v>
      </c>
    </row>
    <row r="469" spans="1:3" ht="14.25" customHeight="1" outlineLevel="4" x14ac:dyDescent="0.2">
      <c r="A469" s="21">
        <v>27270</v>
      </c>
      <c r="B469" s="6" t="s">
        <v>1432</v>
      </c>
      <c r="C469" s="7">
        <v>40.49</v>
      </c>
    </row>
    <row r="470" spans="1:3" ht="14.25" customHeight="1" outlineLevel="4" x14ac:dyDescent="0.2">
      <c r="A470" s="21">
        <v>27248</v>
      </c>
      <c r="B470" s="6" t="s">
        <v>1433</v>
      </c>
      <c r="C470" s="7">
        <v>15.99</v>
      </c>
    </row>
    <row r="471" spans="1:3" ht="14.25" customHeight="1" outlineLevel="4" x14ac:dyDescent="0.2">
      <c r="A471" s="21">
        <v>27250</v>
      </c>
      <c r="B471" s="6" t="s">
        <v>1434</v>
      </c>
      <c r="C471" s="7">
        <v>29.13</v>
      </c>
    </row>
    <row r="472" spans="1:3" ht="14.25" customHeight="1" outlineLevel="3" x14ac:dyDescent="0.2">
      <c r="A472" s="20"/>
      <c r="B472" s="4" t="s">
        <v>2951</v>
      </c>
      <c r="C472" s="5"/>
    </row>
    <row r="473" spans="1:3" ht="14.25" customHeight="1" outlineLevel="4" x14ac:dyDescent="0.2">
      <c r="A473" s="21">
        <v>27853</v>
      </c>
      <c r="B473" s="6" t="s">
        <v>1435</v>
      </c>
      <c r="C473" s="7">
        <v>12.05</v>
      </c>
    </row>
    <row r="474" spans="1:3" ht="14.25" customHeight="1" outlineLevel="4" x14ac:dyDescent="0.2">
      <c r="A474" s="21">
        <v>27464</v>
      </c>
      <c r="B474" s="6" t="s">
        <v>1436</v>
      </c>
      <c r="C474" s="7">
        <v>252.74</v>
      </c>
    </row>
    <row r="475" spans="1:3" ht="14.25" customHeight="1" outlineLevel="4" x14ac:dyDescent="0.2">
      <c r="A475" s="21">
        <v>27463</v>
      </c>
      <c r="B475" s="6" t="s">
        <v>1437</v>
      </c>
      <c r="C475" s="7">
        <v>198.65</v>
      </c>
    </row>
    <row r="476" spans="1:3" ht="14.25" customHeight="1" outlineLevel="4" x14ac:dyDescent="0.2">
      <c r="A476" s="21">
        <v>27462</v>
      </c>
      <c r="B476" s="6" t="s">
        <v>1438</v>
      </c>
      <c r="C476" s="7">
        <v>96.39</v>
      </c>
    </row>
    <row r="477" spans="1:3" ht="14.25" customHeight="1" outlineLevel="4" x14ac:dyDescent="0.2">
      <c r="A477" s="21">
        <v>27460</v>
      </c>
      <c r="B477" s="6" t="s">
        <v>1439</v>
      </c>
      <c r="C477" s="7">
        <v>70.53</v>
      </c>
    </row>
    <row r="478" spans="1:3" ht="14.25" customHeight="1" outlineLevel="4" x14ac:dyDescent="0.2">
      <c r="A478" s="21">
        <v>27466</v>
      </c>
      <c r="B478" s="6" t="s">
        <v>1440</v>
      </c>
      <c r="C478" s="7">
        <v>70.53</v>
      </c>
    </row>
    <row r="479" spans="1:3" ht="14.25" customHeight="1" outlineLevel="4" x14ac:dyDescent="0.2">
      <c r="A479" s="21">
        <v>27465</v>
      </c>
      <c r="B479" s="6" t="s">
        <v>1441</v>
      </c>
      <c r="C479" s="7">
        <v>287.99</v>
      </c>
    </row>
    <row r="480" spans="1:3" ht="14.25" customHeight="1" outlineLevel="4" x14ac:dyDescent="0.2">
      <c r="A480" s="21">
        <v>27467</v>
      </c>
      <c r="B480" s="6" t="s">
        <v>1442</v>
      </c>
      <c r="C480" s="7">
        <v>81.11</v>
      </c>
    </row>
    <row r="481" spans="1:3" ht="14.25" customHeight="1" outlineLevel="4" x14ac:dyDescent="0.2">
      <c r="A481" s="21">
        <v>27468</v>
      </c>
      <c r="B481" s="6" t="s">
        <v>1443</v>
      </c>
      <c r="C481" s="7">
        <v>96.39</v>
      </c>
    </row>
    <row r="482" spans="1:3" ht="14.25" customHeight="1" outlineLevel="4" x14ac:dyDescent="0.2">
      <c r="A482" s="21">
        <v>27461</v>
      </c>
      <c r="B482" s="6" t="s">
        <v>1444</v>
      </c>
      <c r="C482" s="7">
        <v>81.11</v>
      </c>
    </row>
    <row r="483" spans="1:3" ht="14.25" customHeight="1" outlineLevel="3" x14ac:dyDescent="0.2">
      <c r="A483" s="20"/>
      <c r="B483" s="4" t="s">
        <v>2952</v>
      </c>
      <c r="C483" s="5"/>
    </row>
    <row r="484" spans="1:3" ht="14.25" customHeight="1" outlineLevel="4" x14ac:dyDescent="0.2">
      <c r="A484" s="22"/>
      <c r="B484" s="8" t="s">
        <v>1445</v>
      </c>
      <c r="C484" s="9"/>
    </row>
    <row r="485" spans="1:3" ht="14.25" customHeight="1" outlineLevel="5" x14ac:dyDescent="0.2">
      <c r="A485" s="21">
        <v>27290</v>
      </c>
      <c r="B485" s="6" t="s">
        <v>2953</v>
      </c>
      <c r="C485" s="7">
        <v>43.68</v>
      </c>
    </row>
    <row r="486" spans="1:3" ht="14.25" customHeight="1" outlineLevel="5" x14ac:dyDescent="0.2">
      <c r="A486" s="21">
        <v>69088</v>
      </c>
      <c r="B486" s="6" t="s">
        <v>2954</v>
      </c>
      <c r="C486" s="7">
        <v>81.95</v>
      </c>
    </row>
    <row r="487" spans="1:3" ht="14.25" customHeight="1" outlineLevel="5" x14ac:dyDescent="0.2">
      <c r="A487" s="23" t="s">
        <v>24</v>
      </c>
      <c r="B487" s="6" t="s">
        <v>2955</v>
      </c>
      <c r="C487" s="7">
        <v>48.22</v>
      </c>
    </row>
    <row r="488" spans="1:3" ht="14.25" customHeight="1" outlineLevel="5" x14ac:dyDescent="0.2">
      <c r="A488" s="21">
        <v>27958</v>
      </c>
      <c r="B488" s="6" t="s">
        <v>2956</v>
      </c>
      <c r="C488" s="7">
        <v>13.41</v>
      </c>
    </row>
    <row r="489" spans="1:3" ht="14.25" customHeight="1" outlineLevel="5" x14ac:dyDescent="0.2">
      <c r="A489" s="21">
        <v>27925</v>
      </c>
      <c r="B489" s="6" t="s">
        <v>2957</v>
      </c>
      <c r="C489" s="7">
        <v>27.99</v>
      </c>
    </row>
    <row r="490" spans="1:3" ht="14.25" customHeight="1" outlineLevel="5" x14ac:dyDescent="0.2">
      <c r="A490" s="21">
        <v>28930</v>
      </c>
      <c r="B490" s="6" t="s">
        <v>2958</v>
      </c>
      <c r="C490" s="7">
        <v>25.05</v>
      </c>
    </row>
    <row r="491" spans="1:3" ht="14.25" customHeight="1" outlineLevel="5" x14ac:dyDescent="0.2">
      <c r="A491" s="21">
        <v>27293</v>
      </c>
      <c r="B491" s="6" t="s">
        <v>2959</v>
      </c>
      <c r="C491" s="7">
        <v>101.78</v>
      </c>
    </row>
    <row r="492" spans="1:3" ht="14.25" customHeight="1" outlineLevel="5" x14ac:dyDescent="0.2">
      <c r="A492" s="21">
        <v>22390</v>
      </c>
      <c r="B492" s="6" t="s">
        <v>2960</v>
      </c>
      <c r="C492" s="7">
        <v>29.2</v>
      </c>
    </row>
    <row r="493" spans="1:3" ht="14.25" customHeight="1" outlineLevel="5" x14ac:dyDescent="0.2">
      <c r="A493" s="21">
        <v>28920</v>
      </c>
      <c r="B493" s="6" t="s">
        <v>2961</v>
      </c>
      <c r="C493" s="7">
        <v>24.37</v>
      </c>
    </row>
    <row r="494" spans="1:3" ht="14.25" customHeight="1" outlineLevel="5" x14ac:dyDescent="0.2">
      <c r="A494" s="21">
        <v>28925</v>
      </c>
      <c r="B494" s="6" t="s">
        <v>2962</v>
      </c>
      <c r="C494" s="7">
        <v>25.67</v>
      </c>
    </row>
    <row r="495" spans="1:3" ht="14.25" customHeight="1" outlineLevel="5" x14ac:dyDescent="0.2">
      <c r="A495" s="21">
        <v>27913</v>
      </c>
      <c r="B495" s="6" t="s">
        <v>2963</v>
      </c>
      <c r="C495" s="7">
        <v>3.53</v>
      </c>
    </row>
    <row r="496" spans="1:3" ht="14.25" customHeight="1" outlineLevel="5" x14ac:dyDescent="0.2">
      <c r="A496" s="21">
        <v>27903</v>
      </c>
      <c r="B496" s="6" t="s">
        <v>2964</v>
      </c>
      <c r="C496" s="7">
        <v>4.33</v>
      </c>
    </row>
    <row r="497" spans="1:3" ht="14.25" customHeight="1" outlineLevel="5" x14ac:dyDescent="0.2">
      <c r="A497" s="21">
        <v>27993</v>
      </c>
      <c r="B497" s="6" t="s">
        <v>2965</v>
      </c>
      <c r="C497" s="7">
        <v>69.489999999999995</v>
      </c>
    </row>
    <row r="498" spans="1:3" ht="14.25" customHeight="1" outlineLevel="5" x14ac:dyDescent="0.2">
      <c r="A498" s="21">
        <v>27988</v>
      </c>
      <c r="B498" s="6" t="s">
        <v>2966</v>
      </c>
      <c r="C498" s="7">
        <v>58.87</v>
      </c>
    </row>
    <row r="499" spans="1:3" ht="14.25" customHeight="1" outlineLevel="5" x14ac:dyDescent="0.2">
      <c r="A499" s="21">
        <v>27996</v>
      </c>
      <c r="B499" s="6" t="s">
        <v>2967</v>
      </c>
      <c r="C499" s="7">
        <v>63.18</v>
      </c>
    </row>
    <row r="500" spans="1:3" ht="14.25" customHeight="1" outlineLevel="5" x14ac:dyDescent="0.2">
      <c r="A500" s="21">
        <v>27992</v>
      </c>
      <c r="B500" s="6" t="s">
        <v>2968</v>
      </c>
      <c r="C500" s="7">
        <v>17.57</v>
      </c>
    </row>
    <row r="501" spans="1:3" ht="14.25" customHeight="1" outlineLevel="5" x14ac:dyDescent="0.2">
      <c r="A501" s="21">
        <v>27911</v>
      </c>
      <c r="B501" s="6" t="s">
        <v>2969</v>
      </c>
      <c r="C501" s="7">
        <v>17.54</v>
      </c>
    </row>
    <row r="502" spans="1:3" ht="14.25" customHeight="1" outlineLevel="5" x14ac:dyDescent="0.2">
      <c r="A502" s="21">
        <v>27952</v>
      </c>
      <c r="B502" s="6" t="s">
        <v>2970</v>
      </c>
      <c r="C502" s="7">
        <v>24.04</v>
      </c>
    </row>
    <row r="503" spans="1:3" ht="14.25" customHeight="1" outlineLevel="5" x14ac:dyDescent="0.2">
      <c r="A503" s="21">
        <v>27902</v>
      </c>
      <c r="B503" s="6" t="s">
        <v>2971</v>
      </c>
      <c r="C503" s="7">
        <v>16.03</v>
      </c>
    </row>
    <row r="504" spans="1:3" ht="14.25" customHeight="1" outlineLevel="5" x14ac:dyDescent="0.2">
      <c r="A504" s="21">
        <v>27907</v>
      </c>
      <c r="B504" s="6" t="s">
        <v>2972</v>
      </c>
      <c r="C504" s="7">
        <v>16.489999999999998</v>
      </c>
    </row>
    <row r="505" spans="1:3" ht="14.25" customHeight="1" outlineLevel="5" x14ac:dyDescent="0.2">
      <c r="A505" s="21">
        <v>27920</v>
      </c>
      <c r="B505" s="6" t="s">
        <v>2973</v>
      </c>
      <c r="C505" s="7">
        <v>12.55</v>
      </c>
    </row>
    <row r="506" spans="1:3" ht="14.25" customHeight="1" outlineLevel="4" x14ac:dyDescent="0.2">
      <c r="A506" s="22"/>
      <c r="B506" s="8" t="s">
        <v>1446</v>
      </c>
      <c r="C506" s="9"/>
    </row>
    <row r="507" spans="1:3" ht="14.25" customHeight="1" outlineLevel="5" x14ac:dyDescent="0.2">
      <c r="A507" s="21">
        <v>14750</v>
      </c>
      <c r="B507" s="6" t="s">
        <v>2974</v>
      </c>
      <c r="C507" s="7">
        <v>1542.94</v>
      </c>
    </row>
    <row r="508" spans="1:3" ht="14.25" customHeight="1" outlineLevel="5" x14ac:dyDescent="0.2">
      <c r="A508" s="21">
        <v>14756</v>
      </c>
      <c r="B508" s="6" t="s">
        <v>2975</v>
      </c>
      <c r="C508" s="7">
        <v>4337.2700000000004</v>
      </c>
    </row>
    <row r="509" spans="1:3" ht="14.25" customHeight="1" outlineLevel="5" x14ac:dyDescent="0.2">
      <c r="A509" s="21">
        <v>14911</v>
      </c>
      <c r="B509" s="6" t="s">
        <v>2975</v>
      </c>
      <c r="C509" s="7">
        <v>5414.21</v>
      </c>
    </row>
    <row r="510" spans="1:3" ht="14.25" customHeight="1" outlineLevel="5" x14ac:dyDescent="0.2">
      <c r="A510" s="21">
        <v>14813</v>
      </c>
      <c r="B510" s="6" t="s">
        <v>2976</v>
      </c>
      <c r="C510" s="7">
        <v>2414.7199999999998</v>
      </c>
    </row>
    <row r="511" spans="1:3" ht="14.25" customHeight="1" outlineLevel="5" x14ac:dyDescent="0.2">
      <c r="A511" s="21">
        <v>14916</v>
      </c>
      <c r="B511" s="6" t="s">
        <v>2977</v>
      </c>
      <c r="C511" s="7">
        <v>7636.28</v>
      </c>
    </row>
    <row r="512" spans="1:3" ht="14.25" customHeight="1" outlineLevel="5" x14ac:dyDescent="0.2">
      <c r="A512" s="21">
        <v>14917</v>
      </c>
      <c r="B512" s="6" t="s">
        <v>2977</v>
      </c>
      <c r="C512" s="7">
        <v>9836.1200000000008</v>
      </c>
    </row>
    <row r="513" spans="1:3" ht="14.25" customHeight="1" outlineLevel="5" x14ac:dyDescent="0.2">
      <c r="A513" s="21">
        <v>14819</v>
      </c>
      <c r="B513" s="6" t="s">
        <v>2978</v>
      </c>
      <c r="C513" s="7">
        <v>2761.42</v>
      </c>
    </row>
    <row r="514" spans="1:3" ht="14.25" customHeight="1" outlineLevel="5" x14ac:dyDescent="0.2">
      <c r="A514" s="21">
        <v>14751</v>
      </c>
      <c r="B514" s="6" t="s">
        <v>2979</v>
      </c>
      <c r="C514" s="7">
        <v>1910.1</v>
      </c>
    </row>
    <row r="515" spans="1:3" ht="14.25" customHeight="1" outlineLevel="5" x14ac:dyDescent="0.2">
      <c r="A515" s="21">
        <v>14920</v>
      </c>
      <c r="B515" s="6" t="s">
        <v>2980</v>
      </c>
      <c r="C515" s="7">
        <v>9456.15</v>
      </c>
    </row>
    <row r="516" spans="1:3" ht="14.25" customHeight="1" outlineLevel="5" x14ac:dyDescent="0.2">
      <c r="A516" s="21">
        <v>14825</v>
      </c>
      <c r="B516" s="6" t="s">
        <v>2981</v>
      </c>
      <c r="C516" s="7">
        <v>2914.6</v>
      </c>
    </row>
    <row r="517" spans="1:3" ht="14.25" customHeight="1" outlineLevel="5" x14ac:dyDescent="0.2">
      <c r="A517" s="21">
        <v>14752</v>
      </c>
      <c r="B517" s="6" t="s">
        <v>2982</v>
      </c>
      <c r="C517" s="7">
        <v>2216.44</v>
      </c>
    </row>
    <row r="518" spans="1:3" ht="14.25" customHeight="1" outlineLevel="5" x14ac:dyDescent="0.2">
      <c r="A518" s="21">
        <v>14831</v>
      </c>
      <c r="B518" s="6" t="s">
        <v>2982</v>
      </c>
      <c r="C518" s="7">
        <v>3033.91</v>
      </c>
    </row>
    <row r="519" spans="1:3" ht="14.25" customHeight="1" outlineLevel="5" x14ac:dyDescent="0.2">
      <c r="A519" s="21">
        <v>14930</v>
      </c>
      <c r="B519" s="6" t="s">
        <v>2983</v>
      </c>
      <c r="C519" s="7">
        <v>11173.92</v>
      </c>
    </row>
    <row r="520" spans="1:3" ht="14.25" customHeight="1" outlineLevel="5" x14ac:dyDescent="0.2">
      <c r="A520" s="21">
        <v>14931</v>
      </c>
      <c r="B520" s="6" t="s">
        <v>2983</v>
      </c>
      <c r="C520" s="7">
        <v>12575.26</v>
      </c>
    </row>
    <row r="521" spans="1:3" ht="14.25" customHeight="1" outlineLevel="5" x14ac:dyDescent="0.2">
      <c r="A521" s="21">
        <v>14753</v>
      </c>
      <c r="B521" s="6" t="s">
        <v>2984</v>
      </c>
      <c r="C521" s="7">
        <v>2781.31</v>
      </c>
    </row>
    <row r="522" spans="1:3" ht="14.25" customHeight="1" outlineLevel="5" x14ac:dyDescent="0.2">
      <c r="A522" s="21">
        <v>14701</v>
      </c>
      <c r="B522" s="6" t="s">
        <v>2985</v>
      </c>
      <c r="C522" s="7">
        <v>2218.5100000000002</v>
      </c>
    </row>
    <row r="523" spans="1:3" ht="14.25" customHeight="1" outlineLevel="5" x14ac:dyDescent="0.2">
      <c r="A523" s="21">
        <v>14754</v>
      </c>
      <c r="B523" s="6" t="s">
        <v>2986</v>
      </c>
      <c r="C523" s="7">
        <v>3248.23</v>
      </c>
    </row>
    <row r="524" spans="1:3" ht="14.25" customHeight="1" outlineLevel="5" x14ac:dyDescent="0.2">
      <c r="A524" s="21">
        <v>14861</v>
      </c>
      <c r="B524" s="6" t="s">
        <v>2986</v>
      </c>
      <c r="C524" s="7">
        <v>4908.38</v>
      </c>
    </row>
    <row r="525" spans="1:3" ht="14.25" customHeight="1" outlineLevel="5" x14ac:dyDescent="0.2">
      <c r="A525" s="21">
        <v>14881</v>
      </c>
      <c r="B525" s="6" t="s">
        <v>2987</v>
      </c>
      <c r="C525" s="7">
        <v>5175.84</v>
      </c>
    </row>
    <row r="526" spans="1:3" ht="14.25" customHeight="1" outlineLevel="5" x14ac:dyDescent="0.2">
      <c r="A526" s="21">
        <v>14755</v>
      </c>
      <c r="B526" s="6" t="s">
        <v>2987</v>
      </c>
      <c r="C526" s="7">
        <v>3982.28</v>
      </c>
    </row>
    <row r="527" spans="1:3" ht="14.25" customHeight="1" outlineLevel="5" x14ac:dyDescent="0.2">
      <c r="A527" s="21">
        <v>24349</v>
      </c>
      <c r="B527" s="6" t="s">
        <v>2988</v>
      </c>
      <c r="C527" s="7">
        <v>54.45</v>
      </c>
    </row>
    <row r="528" spans="1:3" ht="14.25" customHeight="1" outlineLevel="5" x14ac:dyDescent="0.2">
      <c r="A528" s="21">
        <v>24459</v>
      </c>
      <c r="B528" s="6" t="s">
        <v>2989</v>
      </c>
      <c r="C528" s="7">
        <v>61.46</v>
      </c>
    </row>
    <row r="529" spans="1:3" ht="14.25" customHeight="1" outlineLevel="5" x14ac:dyDescent="0.2">
      <c r="A529" s="21">
        <v>24559</v>
      </c>
      <c r="B529" s="6" t="s">
        <v>2990</v>
      </c>
      <c r="C529" s="7">
        <v>77.98</v>
      </c>
    </row>
    <row r="530" spans="1:3" ht="14.25" customHeight="1" outlineLevel="5" x14ac:dyDescent="0.2">
      <c r="A530" s="21">
        <v>24659</v>
      </c>
      <c r="B530" s="6" t="s">
        <v>2991</v>
      </c>
      <c r="C530" s="7">
        <v>101.33</v>
      </c>
    </row>
    <row r="531" spans="1:3" ht="14.25" customHeight="1" outlineLevel="5" x14ac:dyDescent="0.2">
      <c r="A531" s="21">
        <v>24749</v>
      </c>
      <c r="B531" s="6" t="s">
        <v>2992</v>
      </c>
      <c r="C531" s="7">
        <v>127.18</v>
      </c>
    </row>
    <row r="532" spans="1:3" ht="14.25" customHeight="1" outlineLevel="5" x14ac:dyDescent="0.2">
      <c r="A532" s="21">
        <v>24259</v>
      </c>
      <c r="B532" s="6" t="s">
        <v>2993</v>
      </c>
      <c r="C532" s="7">
        <v>46.98</v>
      </c>
    </row>
    <row r="533" spans="1:3" ht="14.25" customHeight="1" outlineLevel="5" x14ac:dyDescent="0.2">
      <c r="A533" s="21">
        <v>24809</v>
      </c>
      <c r="B533" s="6" t="s">
        <v>2994</v>
      </c>
      <c r="C533" s="7">
        <v>185.68</v>
      </c>
    </row>
    <row r="534" spans="1:3" ht="14.25" customHeight="1" outlineLevel="5" x14ac:dyDescent="0.2">
      <c r="A534" s="21">
        <v>14349</v>
      </c>
      <c r="B534" s="6" t="s">
        <v>2995</v>
      </c>
      <c r="C534" s="7">
        <v>63.57</v>
      </c>
    </row>
    <row r="535" spans="1:3" ht="14.25" customHeight="1" outlineLevel="5" x14ac:dyDescent="0.2">
      <c r="A535" s="21">
        <v>14459</v>
      </c>
      <c r="B535" s="6" t="s">
        <v>2996</v>
      </c>
      <c r="C535" s="7">
        <v>70.66</v>
      </c>
    </row>
    <row r="536" spans="1:3" ht="14.25" customHeight="1" outlineLevel="5" x14ac:dyDescent="0.2">
      <c r="A536" s="21">
        <v>14559</v>
      </c>
      <c r="B536" s="6" t="s">
        <v>2997</v>
      </c>
      <c r="C536" s="7">
        <v>87.45</v>
      </c>
    </row>
    <row r="537" spans="1:3" ht="14.25" customHeight="1" outlineLevel="5" x14ac:dyDescent="0.2">
      <c r="A537" s="21">
        <v>14659</v>
      </c>
      <c r="B537" s="6" t="s">
        <v>2998</v>
      </c>
      <c r="C537" s="7">
        <v>111.55</v>
      </c>
    </row>
    <row r="538" spans="1:3" ht="14.25" customHeight="1" outlineLevel="5" x14ac:dyDescent="0.2">
      <c r="A538" s="21">
        <v>14259</v>
      </c>
      <c r="B538" s="6" t="s">
        <v>2999</v>
      </c>
      <c r="C538" s="7">
        <v>55.89</v>
      </c>
    </row>
    <row r="539" spans="1:3" ht="14.25" customHeight="1" outlineLevel="5" x14ac:dyDescent="0.2">
      <c r="A539" s="21">
        <v>14921</v>
      </c>
      <c r="B539" s="6" t="s">
        <v>3000</v>
      </c>
      <c r="C539" s="7">
        <v>9844.11</v>
      </c>
    </row>
    <row r="540" spans="1:3" ht="14.25" customHeight="1" outlineLevel="5" x14ac:dyDescent="0.2">
      <c r="A540" s="21">
        <v>24862</v>
      </c>
      <c r="B540" s="6" t="s">
        <v>3001</v>
      </c>
      <c r="C540" s="7">
        <v>300.95999999999998</v>
      </c>
    </row>
    <row r="541" spans="1:3" ht="14.25" customHeight="1" outlineLevel="5" x14ac:dyDescent="0.2">
      <c r="A541" s="21">
        <v>24936</v>
      </c>
      <c r="B541" s="6" t="s">
        <v>3002</v>
      </c>
      <c r="C541" s="7">
        <v>2340.23</v>
      </c>
    </row>
    <row r="542" spans="1:3" ht="14.25" customHeight="1" outlineLevel="5" x14ac:dyDescent="0.2">
      <c r="A542" s="21">
        <v>24854</v>
      </c>
      <c r="B542" s="6" t="s">
        <v>3003</v>
      </c>
      <c r="C542" s="7">
        <v>55.52</v>
      </c>
    </row>
    <row r="543" spans="1:3" ht="14.25" customHeight="1" outlineLevel="5" x14ac:dyDescent="0.2">
      <c r="A543" s="21">
        <v>24863</v>
      </c>
      <c r="B543" s="6" t="s">
        <v>3004</v>
      </c>
      <c r="C543" s="7">
        <v>482.66</v>
      </c>
    </row>
    <row r="544" spans="1:3" ht="14.25" customHeight="1" outlineLevel="5" x14ac:dyDescent="0.2">
      <c r="A544" s="21">
        <v>24869</v>
      </c>
      <c r="B544" s="6" t="s">
        <v>3005</v>
      </c>
      <c r="C544" s="7">
        <v>5949.69</v>
      </c>
    </row>
    <row r="545" spans="1:3" ht="14.25" customHeight="1" outlineLevel="5" x14ac:dyDescent="0.2">
      <c r="A545" s="21">
        <v>24855</v>
      </c>
      <c r="B545" s="6" t="s">
        <v>3006</v>
      </c>
      <c r="C545" s="7">
        <v>61.14</v>
      </c>
    </row>
    <row r="546" spans="1:3" ht="14.25" customHeight="1" outlineLevel="5" x14ac:dyDescent="0.2">
      <c r="A546" s="21">
        <v>24856</v>
      </c>
      <c r="B546" s="6" t="s">
        <v>3007</v>
      </c>
      <c r="C546" s="7">
        <v>65.010000000000005</v>
      </c>
    </row>
    <row r="547" spans="1:3" ht="14.25" customHeight="1" outlineLevel="5" x14ac:dyDescent="0.2">
      <c r="A547" s="21">
        <v>24850</v>
      </c>
      <c r="B547" s="6" t="s">
        <v>3008</v>
      </c>
      <c r="C547" s="7">
        <v>40.07</v>
      </c>
    </row>
    <row r="548" spans="1:3" ht="14.25" customHeight="1" outlineLevel="5" x14ac:dyDescent="0.2">
      <c r="A548" s="21">
        <v>24864</v>
      </c>
      <c r="B548" s="6" t="s">
        <v>3009</v>
      </c>
      <c r="C548" s="7">
        <v>519.29999999999995</v>
      </c>
    </row>
    <row r="549" spans="1:3" ht="14.25" customHeight="1" outlineLevel="5" x14ac:dyDescent="0.2">
      <c r="A549" s="21">
        <v>24870</v>
      </c>
      <c r="B549" s="6" t="s">
        <v>3010</v>
      </c>
      <c r="C549" s="7">
        <v>7168.18</v>
      </c>
    </row>
    <row r="550" spans="1:3" ht="14.25" customHeight="1" outlineLevel="5" x14ac:dyDescent="0.2">
      <c r="A550" s="21">
        <v>24857</v>
      </c>
      <c r="B550" s="6" t="s">
        <v>3011</v>
      </c>
      <c r="C550" s="7">
        <v>65.900000000000006</v>
      </c>
    </row>
    <row r="551" spans="1:3" ht="14.25" customHeight="1" outlineLevel="5" x14ac:dyDescent="0.2">
      <c r="A551" s="21">
        <v>24871</v>
      </c>
      <c r="B551" s="6" t="s">
        <v>3012</v>
      </c>
      <c r="C551" s="7">
        <v>7731.24</v>
      </c>
    </row>
    <row r="552" spans="1:3" ht="14.25" customHeight="1" outlineLevel="5" x14ac:dyDescent="0.2">
      <c r="A552" s="21">
        <v>24851</v>
      </c>
      <c r="B552" s="6" t="s">
        <v>3013</v>
      </c>
      <c r="C552" s="7">
        <v>43.92</v>
      </c>
    </row>
    <row r="553" spans="1:3" ht="14.25" customHeight="1" outlineLevel="5" x14ac:dyDescent="0.2">
      <c r="A553" s="21">
        <v>24865</v>
      </c>
      <c r="B553" s="6" t="s">
        <v>3014</v>
      </c>
      <c r="C553" s="7">
        <v>701.95</v>
      </c>
    </row>
    <row r="554" spans="1:3" ht="14.25" customHeight="1" outlineLevel="5" x14ac:dyDescent="0.2">
      <c r="A554" s="21">
        <v>24872</v>
      </c>
      <c r="B554" s="6" t="s">
        <v>3015</v>
      </c>
      <c r="C554" s="7">
        <v>8198.7800000000007</v>
      </c>
    </row>
    <row r="555" spans="1:3" ht="14.25" customHeight="1" outlineLevel="5" x14ac:dyDescent="0.2">
      <c r="A555" s="21">
        <v>24858</v>
      </c>
      <c r="B555" s="6" t="s">
        <v>3016</v>
      </c>
      <c r="C555" s="7">
        <v>122.31</v>
      </c>
    </row>
    <row r="556" spans="1:3" ht="14.25" customHeight="1" outlineLevel="5" x14ac:dyDescent="0.2">
      <c r="A556" s="21">
        <v>24933</v>
      </c>
      <c r="B556" s="6" t="s">
        <v>3017</v>
      </c>
      <c r="C556" s="7">
        <v>1270.74</v>
      </c>
    </row>
    <row r="557" spans="1:3" ht="14.25" customHeight="1" outlineLevel="5" x14ac:dyDescent="0.2">
      <c r="A557" s="21">
        <v>24852</v>
      </c>
      <c r="B557" s="6" t="s">
        <v>3018</v>
      </c>
      <c r="C557" s="7">
        <v>46.02</v>
      </c>
    </row>
    <row r="558" spans="1:3" ht="14.25" customHeight="1" outlineLevel="5" x14ac:dyDescent="0.2">
      <c r="A558" s="21">
        <v>24859</v>
      </c>
      <c r="B558" s="6" t="s">
        <v>3019</v>
      </c>
      <c r="C558" s="7">
        <v>186.41</v>
      </c>
    </row>
    <row r="559" spans="1:3" ht="14.25" customHeight="1" outlineLevel="5" x14ac:dyDescent="0.2">
      <c r="A559" s="21">
        <v>24873</v>
      </c>
      <c r="B559" s="6" t="s">
        <v>3020</v>
      </c>
      <c r="C559" s="7">
        <v>14976.6</v>
      </c>
    </row>
    <row r="560" spans="1:3" ht="14.25" customHeight="1" outlineLevel="5" x14ac:dyDescent="0.2">
      <c r="A560" s="21">
        <v>24860</v>
      </c>
      <c r="B560" s="6" t="s">
        <v>3021</v>
      </c>
      <c r="C560" s="7">
        <v>223.51</v>
      </c>
    </row>
    <row r="561" spans="1:3" ht="14.25" customHeight="1" outlineLevel="5" x14ac:dyDescent="0.2">
      <c r="A561" s="21">
        <v>24934</v>
      </c>
      <c r="B561" s="6" t="s">
        <v>3022</v>
      </c>
      <c r="C561" s="7">
        <v>1670.87</v>
      </c>
    </row>
    <row r="562" spans="1:3" ht="14.25" customHeight="1" outlineLevel="5" x14ac:dyDescent="0.2">
      <c r="A562" s="21">
        <v>24853</v>
      </c>
      <c r="B562" s="6" t="s">
        <v>3023</v>
      </c>
      <c r="C562" s="7">
        <v>51.37</v>
      </c>
    </row>
    <row r="563" spans="1:3" ht="14.25" customHeight="1" outlineLevel="5" x14ac:dyDescent="0.2">
      <c r="A563" s="21">
        <v>24861</v>
      </c>
      <c r="B563" s="6" t="s">
        <v>3024</v>
      </c>
      <c r="C563" s="7">
        <v>274.56</v>
      </c>
    </row>
    <row r="564" spans="1:3" ht="14.25" customHeight="1" outlineLevel="5" x14ac:dyDescent="0.2">
      <c r="A564" s="21">
        <v>24935</v>
      </c>
      <c r="B564" s="6" t="s">
        <v>3025</v>
      </c>
      <c r="C564" s="7">
        <v>2264.21</v>
      </c>
    </row>
    <row r="565" spans="1:3" ht="14.25" customHeight="1" outlineLevel="5" x14ac:dyDescent="0.2">
      <c r="A565" s="21">
        <v>24883</v>
      </c>
      <c r="B565" s="6" t="s">
        <v>3026</v>
      </c>
      <c r="C565" s="7">
        <v>382.31</v>
      </c>
    </row>
    <row r="566" spans="1:3" ht="14.25" customHeight="1" outlineLevel="5" x14ac:dyDescent="0.2">
      <c r="A566" s="21">
        <v>24884</v>
      </c>
      <c r="B566" s="6" t="s">
        <v>3027</v>
      </c>
      <c r="C566" s="7">
        <v>522.13</v>
      </c>
    </row>
    <row r="567" spans="1:3" ht="14.25" customHeight="1" outlineLevel="5" x14ac:dyDescent="0.2">
      <c r="A567" s="21">
        <v>24885</v>
      </c>
      <c r="B567" s="6" t="s">
        <v>3028</v>
      </c>
      <c r="C567" s="7">
        <v>670.54</v>
      </c>
    </row>
    <row r="568" spans="1:3" ht="14.25" customHeight="1" outlineLevel="5" x14ac:dyDescent="0.2">
      <c r="A568" s="21">
        <v>24880</v>
      </c>
      <c r="B568" s="6" t="s">
        <v>3029</v>
      </c>
      <c r="C568" s="7">
        <v>72.41</v>
      </c>
    </row>
    <row r="569" spans="1:3" ht="14.25" customHeight="1" outlineLevel="5" x14ac:dyDescent="0.2">
      <c r="A569" s="21">
        <v>24886</v>
      </c>
      <c r="B569" s="6" t="s">
        <v>3030</v>
      </c>
      <c r="C569" s="7">
        <v>796.99</v>
      </c>
    </row>
    <row r="570" spans="1:3" ht="14.25" customHeight="1" outlineLevel="5" x14ac:dyDescent="0.2">
      <c r="A570" s="21">
        <v>24890</v>
      </c>
      <c r="B570" s="6" t="s">
        <v>3031</v>
      </c>
      <c r="C570" s="7">
        <v>218.78</v>
      </c>
    </row>
    <row r="571" spans="1:3" ht="14.25" customHeight="1" outlineLevel="5" x14ac:dyDescent="0.2">
      <c r="A571" s="21">
        <v>24881</v>
      </c>
      <c r="B571" s="6" t="s">
        <v>3032</v>
      </c>
      <c r="C571" s="7">
        <v>239.55</v>
      </c>
    </row>
    <row r="572" spans="1:3" ht="14.25" customHeight="1" outlineLevel="5" x14ac:dyDescent="0.2">
      <c r="A572" s="21">
        <v>24882</v>
      </c>
      <c r="B572" s="6" t="s">
        <v>3033</v>
      </c>
      <c r="C572" s="7">
        <v>294.61</v>
      </c>
    </row>
    <row r="573" spans="1:3" ht="14.25" customHeight="1" outlineLevel="4" x14ac:dyDescent="0.2">
      <c r="A573" s="22"/>
      <c r="B573" s="8" t="s">
        <v>1447</v>
      </c>
      <c r="C573" s="9"/>
    </row>
    <row r="574" spans="1:3" ht="14.25" customHeight="1" outlineLevel="5" x14ac:dyDescent="0.2">
      <c r="A574" s="21">
        <v>16072</v>
      </c>
      <c r="B574" s="6" t="s">
        <v>3034</v>
      </c>
      <c r="C574" s="7">
        <v>1058.27</v>
      </c>
    </row>
    <row r="575" spans="1:3" ht="14.25" customHeight="1" outlineLevel="5" x14ac:dyDescent="0.2">
      <c r="A575" s="21">
        <v>16074</v>
      </c>
      <c r="B575" s="6" t="s">
        <v>3035</v>
      </c>
      <c r="C575" s="7">
        <v>1649.41</v>
      </c>
    </row>
    <row r="576" spans="1:3" ht="14.25" customHeight="1" outlineLevel="5" x14ac:dyDescent="0.2">
      <c r="A576" s="21">
        <v>16067</v>
      </c>
      <c r="B576" s="6" t="s">
        <v>3036</v>
      </c>
      <c r="C576" s="7">
        <v>424.21</v>
      </c>
    </row>
    <row r="577" spans="1:3" ht="14.25" customHeight="1" outlineLevel="5" x14ac:dyDescent="0.2">
      <c r="A577" s="21">
        <v>16061</v>
      </c>
      <c r="B577" s="6" t="s">
        <v>3037</v>
      </c>
      <c r="C577" s="7">
        <v>52.75</v>
      </c>
    </row>
    <row r="578" spans="1:3" ht="14.25" customHeight="1" outlineLevel="5" x14ac:dyDescent="0.2">
      <c r="A578" s="21">
        <v>16068</v>
      </c>
      <c r="B578" s="6" t="s">
        <v>3038</v>
      </c>
      <c r="C578" s="7">
        <v>452.86</v>
      </c>
    </row>
    <row r="579" spans="1:3" ht="14.25" customHeight="1" outlineLevel="5" x14ac:dyDescent="0.2">
      <c r="A579" s="21">
        <v>16062</v>
      </c>
      <c r="B579" s="6" t="s">
        <v>3039</v>
      </c>
      <c r="C579" s="7">
        <v>54.7</v>
      </c>
    </row>
    <row r="580" spans="1:3" ht="14.25" customHeight="1" outlineLevel="5" x14ac:dyDescent="0.2">
      <c r="A580" s="21">
        <v>16069</v>
      </c>
      <c r="B580" s="6" t="s">
        <v>3040</v>
      </c>
      <c r="C580" s="7">
        <v>583.26</v>
      </c>
    </row>
    <row r="581" spans="1:3" ht="14.25" customHeight="1" outlineLevel="5" x14ac:dyDescent="0.2">
      <c r="A581" s="21">
        <v>16063</v>
      </c>
      <c r="B581" s="6" t="s">
        <v>3041</v>
      </c>
      <c r="C581" s="7">
        <v>67.87</v>
      </c>
    </row>
    <row r="582" spans="1:3" ht="14.25" customHeight="1" outlineLevel="5" x14ac:dyDescent="0.2">
      <c r="A582" s="21">
        <v>16070</v>
      </c>
      <c r="B582" s="6" t="s">
        <v>3042</v>
      </c>
      <c r="C582" s="7">
        <v>653.64</v>
      </c>
    </row>
    <row r="583" spans="1:3" ht="14.25" customHeight="1" outlineLevel="5" x14ac:dyDescent="0.2">
      <c r="A583" s="21">
        <v>16064</v>
      </c>
      <c r="B583" s="6" t="s">
        <v>3043</v>
      </c>
      <c r="C583" s="7">
        <v>85.09</v>
      </c>
    </row>
    <row r="584" spans="1:3" ht="14.25" customHeight="1" outlineLevel="5" x14ac:dyDescent="0.2">
      <c r="A584" s="21">
        <v>16071</v>
      </c>
      <c r="B584" s="6" t="s">
        <v>3044</v>
      </c>
      <c r="C584" s="7">
        <v>929.64</v>
      </c>
    </row>
    <row r="585" spans="1:3" ht="14.25" customHeight="1" outlineLevel="5" x14ac:dyDescent="0.2">
      <c r="A585" s="21">
        <v>16065</v>
      </c>
      <c r="B585" s="6" t="s">
        <v>3045</v>
      </c>
      <c r="C585" s="7">
        <v>104.23</v>
      </c>
    </row>
    <row r="586" spans="1:3" ht="14.25" customHeight="1" outlineLevel="5" x14ac:dyDescent="0.2">
      <c r="A586" s="21">
        <v>16060</v>
      </c>
      <c r="B586" s="6" t="s">
        <v>3046</v>
      </c>
      <c r="C586" s="7">
        <v>51.29</v>
      </c>
    </row>
    <row r="587" spans="1:3" ht="14.25" customHeight="1" outlineLevel="5" x14ac:dyDescent="0.2">
      <c r="A587" s="21">
        <v>16066</v>
      </c>
      <c r="B587" s="6" t="s">
        <v>3047</v>
      </c>
      <c r="C587" s="7">
        <v>143.16</v>
      </c>
    </row>
    <row r="588" spans="1:3" ht="14.25" customHeight="1" outlineLevel="5" x14ac:dyDescent="0.2">
      <c r="A588" s="21">
        <v>16073</v>
      </c>
      <c r="B588" s="6" t="s">
        <v>3048</v>
      </c>
      <c r="C588" s="7">
        <v>1456.72</v>
      </c>
    </row>
    <row r="589" spans="1:3" ht="14.25" customHeight="1" outlineLevel="4" x14ac:dyDescent="0.2">
      <c r="A589" s="22"/>
      <c r="B589" s="8" t="s">
        <v>1448</v>
      </c>
      <c r="C589" s="9"/>
    </row>
    <row r="590" spans="1:3" ht="14.25" customHeight="1" outlineLevel="5" x14ac:dyDescent="0.2">
      <c r="A590" s="21">
        <v>16905</v>
      </c>
      <c r="B590" s="6" t="s">
        <v>3049</v>
      </c>
      <c r="C590" s="7">
        <v>1287.3699999999999</v>
      </c>
    </row>
    <row r="591" spans="1:3" ht="14.25" customHeight="1" outlineLevel="5" x14ac:dyDescent="0.2">
      <c r="A591" s="21">
        <v>16120</v>
      </c>
      <c r="B591" s="6" t="s">
        <v>3050</v>
      </c>
      <c r="C591" s="7">
        <v>259.08999999999997</v>
      </c>
    </row>
    <row r="592" spans="1:3" ht="14.25" customHeight="1" outlineLevel="5" x14ac:dyDescent="0.2">
      <c r="A592" s="21">
        <v>16142</v>
      </c>
      <c r="B592" s="6" t="s">
        <v>3051</v>
      </c>
      <c r="C592" s="7">
        <v>263.19</v>
      </c>
    </row>
    <row r="593" spans="1:3" ht="14.25" customHeight="1" outlineLevel="5" x14ac:dyDescent="0.2">
      <c r="A593" s="21">
        <v>16209</v>
      </c>
      <c r="B593" s="6" t="s">
        <v>3052</v>
      </c>
      <c r="C593" s="7">
        <v>348.24</v>
      </c>
    </row>
    <row r="594" spans="1:3" ht="14.25" customHeight="1" outlineLevel="5" x14ac:dyDescent="0.2">
      <c r="A594" s="21">
        <v>16305</v>
      </c>
      <c r="B594" s="6" t="s">
        <v>3053</v>
      </c>
      <c r="C594" s="7">
        <v>469.93</v>
      </c>
    </row>
    <row r="595" spans="1:3" ht="14.25" customHeight="1" outlineLevel="5" x14ac:dyDescent="0.2">
      <c r="A595" s="21">
        <v>16425</v>
      </c>
      <c r="B595" s="6" t="s">
        <v>3054</v>
      </c>
      <c r="C595" s="7">
        <v>737.63</v>
      </c>
    </row>
    <row r="596" spans="1:3" ht="14.25" customHeight="1" outlineLevel="5" x14ac:dyDescent="0.2">
      <c r="A596" s="21">
        <v>16605</v>
      </c>
      <c r="B596" s="6" t="s">
        <v>3055</v>
      </c>
      <c r="C596" s="7">
        <v>809.78</v>
      </c>
    </row>
    <row r="597" spans="1:3" ht="14.25" customHeight="1" outlineLevel="5" x14ac:dyDescent="0.2">
      <c r="A597" s="21">
        <v>16805</v>
      </c>
      <c r="B597" s="6" t="s">
        <v>3056</v>
      </c>
      <c r="C597" s="7">
        <v>1171.02</v>
      </c>
    </row>
    <row r="598" spans="1:3" ht="14.25" customHeight="1" outlineLevel="5" x14ac:dyDescent="0.2">
      <c r="A598" s="21">
        <v>16099</v>
      </c>
      <c r="B598" s="6" t="s">
        <v>3057</v>
      </c>
      <c r="C598" s="7">
        <v>1724.55</v>
      </c>
    </row>
    <row r="599" spans="1:3" ht="14.25" customHeight="1" outlineLevel="5" x14ac:dyDescent="0.2">
      <c r="A599" s="21">
        <v>16090</v>
      </c>
      <c r="B599" s="6" t="s">
        <v>3058</v>
      </c>
      <c r="C599" s="7">
        <v>408.68</v>
      </c>
    </row>
    <row r="600" spans="1:3" ht="14.25" customHeight="1" outlineLevel="5" x14ac:dyDescent="0.2">
      <c r="A600" s="21">
        <v>16091</v>
      </c>
      <c r="B600" s="6" t="s">
        <v>3059</v>
      </c>
      <c r="C600" s="7">
        <v>436.24</v>
      </c>
    </row>
    <row r="601" spans="1:3" ht="14.25" customHeight="1" outlineLevel="5" x14ac:dyDescent="0.2">
      <c r="A601" s="21">
        <v>16092</v>
      </c>
      <c r="B601" s="6" t="s">
        <v>3060</v>
      </c>
      <c r="C601" s="7">
        <v>563.6</v>
      </c>
    </row>
    <row r="602" spans="1:3" ht="14.25" customHeight="1" outlineLevel="5" x14ac:dyDescent="0.2">
      <c r="A602" s="21">
        <v>16093</v>
      </c>
      <c r="B602" s="6" t="s">
        <v>3061</v>
      </c>
      <c r="C602" s="7">
        <v>599.16999999999996</v>
      </c>
    </row>
    <row r="603" spans="1:3" ht="14.25" customHeight="1" outlineLevel="5" x14ac:dyDescent="0.2">
      <c r="A603" s="21">
        <v>16094</v>
      </c>
      <c r="B603" s="6" t="s">
        <v>3062</v>
      </c>
      <c r="C603" s="7">
        <v>895.91</v>
      </c>
    </row>
    <row r="604" spans="1:3" ht="14.25" customHeight="1" outlineLevel="5" x14ac:dyDescent="0.2">
      <c r="A604" s="21">
        <v>16096</v>
      </c>
      <c r="B604" s="6" t="s">
        <v>3063</v>
      </c>
      <c r="C604" s="7">
        <v>1032.1300000000001</v>
      </c>
    </row>
    <row r="605" spans="1:3" ht="14.25" customHeight="1" outlineLevel="5" x14ac:dyDescent="0.2">
      <c r="A605" s="21">
        <v>16098</v>
      </c>
      <c r="B605" s="6" t="s">
        <v>3064</v>
      </c>
      <c r="C605" s="7">
        <v>1416.78</v>
      </c>
    </row>
    <row r="606" spans="1:3" ht="14.25" customHeight="1" outlineLevel="5" x14ac:dyDescent="0.2">
      <c r="A606" s="21">
        <v>26483</v>
      </c>
      <c r="B606" s="6" t="s">
        <v>3065</v>
      </c>
      <c r="C606" s="7">
        <v>99.41</v>
      </c>
    </row>
    <row r="607" spans="1:3" ht="14.25" customHeight="1" outlineLevel="5" x14ac:dyDescent="0.2">
      <c r="A607" s="21">
        <v>25301</v>
      </c>
      <c r="B607" s="6" t="s">
        <v>3066</v>
      </c>
      <c r="C607" s="7">
        <v>31.93</v>
      </c>
    </row>
    <row r="608" spans="1:3" ht="14.25" customHeight="1" outlineLevel="5" x14ac:dyDescent="0.2">
      <c r="A608" s="21">
        <v>25302</v>
      </c>
      <c r="B608" s="6" t="s">
        <v>3067</v>
      </c>
      <c r="C608" s="7">
        <v>31.93</v>
      </c>
    </row>
    <row r="609" spans="1:3" ht="14.25" customHeight="1" outlineLevel="5" x14ac:dyDescent="0.2">
      <c r="A609" s="21">
        <v>25303</v>
      </c>
      <c r="B609" s="6" t="s">
        <v>3068</v>
      </c>
      <c r="C609" s="7">
        <v>38.07</v>
      </c>
    </row>
    <row r="610" spans="1:3" ht="14.25" customHeight="1" outlineLevel="5" x14ac:dyDescent="0.2">
      <c r="A610" s="21">
        <v>25305</v>
      </c>
      <c r="B610" s="6" t="s">
        <v>3069</v>
      </c>
      <c r="C610" s="7">
        <v>48.33</v>
      </c>
    </row>
    <row r="611" spans="1:3" ht="14.25" customHeight="1" outlineLevel="5" x14ac:dyDescent="0.2">
      <c r="A611" s="21">
        <v>25306</v>
      </c>
      <c r="B611" s="6" t="s">
        <v>3070</v>
      </c>
      <c r="C611" s="7">
        <v>86.4</v>
      </c>
    </row>
    <row r="612" spans="1:3" ht="14.25" customHeight="1" outlineLevel="5" x14ac:dyDescent="0.2">
      <c r="A612" s="21">
        <v>25300</v>
      </c>
      <c r="B612" s="6" t="s">
        <v>3071</v>
      </c>
      <c r="C612" s="7">
        <v>31.93</v>
      </c>
    </row>
    <row r="613" spans="1:3" ht="14.25" customHeight="1" outlineLevel="5" x14ac:dyDescent="0.2">
      <c r="A613" s="21">
        <v>25307</v>
      </c>
      <c r="B613" s="6" t="s">
        <v>3072</v>
      </c>
      <c r="C613" s="7">
        <v>127.7</v>
      </c>
    </row>
    <row r="614" spans="1:3" ht="14.25" customHeight="1" outlineLevel="5" x14ac:dyDescent="0.2">
      <c r="A614" s="21">
        <v>13316</v>
      </c>
      <c r="B614" s="6" t="s">
        <v>3073</v>
      </c>
      <c r="C614" s="7">
        <v>95.85</v>
      </c>
    </row>
    <row r="615" spans="1:3" ht="14.25" customHeight="1" outlineLevel="5" x14ac:dyDescent="0.2">
      <c r="A615" s="21">
        <v>13326</v>
      </c>
      <c r="B615" s="6" t="s">
        <v>3074</v>
      </c>
      <c r="C615" s="7">
        <v>109.23</v>
      </c>
    </row>
    <row r="616" spans="1:3" ht="14.25" customHeight="1" outlineLevel="5" x14ac:dyDescent="0.2">
      <c r="A616" s="21">
        <v>13336</v>
      </c>
      <c r="B616" s="6" t="s">
        <v>3075</v>
      </c>
      <c r="C616" s="7">
        <v>122.87</v>
      </c>
    </row>
    <row r="617" spans="1:3" ht="14.25" customHeight="1" outlineLevel="5" x14ac:dyDescent="0.2">
      <c r="A617" s="21">
        <v>13357</v>
      </c>
      <c r="B617" s="6" t="s">
        <v>3076</v>
      </c>
      <c r="C617" s="7">
        <v>171.26</v>
      </c>
    </row>
    <row r="618" spans="1:3" ht="14.25" customHeight="1" outlineLevel="5" x14ac:dyDescent="0.2">
      <c r="A618" s="21">
        <v>16915</v>
      </c>
      <c r="B618" s="6" t="s">
        <v>3077</v>
      </c>
      <c r="C618" s="7">
        <v>45.22</v>
      </c>
    </row>
    <row r="619" spans="1:3" ht="14.25" customHeight="1" outlineLevel="5" x14ac:dyDescent="0.2">
      <c r="A619" s="21">
        <v>16945</v>
      </c>
      <c r="B619" s="6" t="s">
        <v>3078</v>
      </c>
      <c r="C619" s="7">
        <v>59.44</v>
      </c>
    </row>
    <row r="620" spans="1:3" ht="14.25" customHeight="1" outlineLevel="5" x14ac:dyDescent="0.2">
      <c r="A620" s="21">
        <v>16918</v>
      </c>
      <c r="B620" s="6" t="s">
        <v>3079</v>
      </c>
      <c r="C620" s="7">
        <v>46.13</v>
      </c>
    </row>
    <row r="621" spans="1:3" ht="14.25" customHeight="1" outlineLevel="5" x14ac:dyDescent="0.2">
      <c r="A621" s="21">
        <v>16948</v>
      </c>
      <c r="B621" s="6" t="s">
        <v>3080</v>
      </c>
      <c r="C621" s="7">
        <v>60.49</v>
      </c>
    </row>
    <row r="622" spans="1:3" ht="14.25" customHeight="1" outlineLevel="5" x14ac:dyDescent="0.2">
      <c r="A622" s="21">
        <v>16938</v>
      </c>
      <c r="B622" s="6" t="s">
        <v>3081</v>
      </c>
      <c r="C622" s="7">
        <v>47.8</v>
      </c>
    </row>
    <row r="623" spans="1:3" ht="14.25" customHeight="1" outlineLevel="5" x14ac:dyDescent="0.2">
      <c r="A623" s="21">
        <v>16926</v>
      </c>
      <c r="B623" s="6" t="s">
        <v>3082</v>
      </c>
      <c r="C623" s="7">
        <v>79.58</v>
      </c>
    </row>
    <row r="624" spans="1:3" ht="14.25" customHeight="1" outlineLevel="5" x14ac:dyDescent="0.2">
      <c r="A624" s="21">
        <v>16924</v>
      </c>
      <c r="B624" s="6" t="s">
        <v>3083</v>
      </c>
      <c r="C624" s="7">
        <v>58.68</v>
      </c>
    </row>
    <row r="625" spans="1:3" ht="14.25" customHeight="1" outlineLevel="5" x14ac:dyDescent="0.2">
      <c r="A625" s="21">
        <v>16952</v>
      </c>
      <c r="B625" s="6" t="s">
        <v>3084</v>
      </c>
      <c r="C625" s="7">
        <v>72.569999999999993</v>
      </c>
    </row>
    <row r="626" spans="1:3" ht="14.25" customHeight="1" outlineLevel="5" x14ac:dyDescent="0.2">
      <c r="A626" s="21">
        <v>16930</v>
      </c>
      <c r="B626" s="6" t="s">
        <v>3085</v>
      </c>
      <c r="C626" s="7">
        <v>87.6</v>
      </c>
    </row>
    <row r="627" spans="1:3" ht="14.25" customHeight="1" outlineLevel="5" x14ac:dyDescent="0.2">
      <c r="A627" s="21">
        <v>16956</v>
      </c>
      <c r="B627" s="6" t="s">
        <v>3086</v>
      </c>
      <c r="C627" s="7">
        <v>95.27</v>
      </c>
    </row>
    <row r="628" spans="1:3" ht="14.25" customHeight="1" outlineLevel="5" x14ac:dyDescent="0.2">
      <c r="A628" s="21">
        <v>16940</v>
      </c>
      <c r="B628" s="6" t="s">
        <v>3087</v>
      </c>
      <c r="C628" s="7">
        <v>49.89</v>
      </c>
    </row>
    <row r="629" spans="1:3" ht="14.25" customHeight="1" outlineLevel="5" x14ac:dyDescent="0.2">
      <c r="A629" s="21">
        <v>16960</v>
      </c>
      <c r="B629" s="6" t="s">
        <v>3088</v>
      </c>
      <c r="C629" s="7">
        <v>132.81</v>
      </c>
    </row>
    <row r="630" spans="1:3" ht="14.25" customHeight="1" outlineLevel="5" x14ac:dyDescent="0.2">
      <c r="A630" s="21">
        <v>16913</v>
      </c>
      <c r="B630" s="6" t="s">
        <v>3089</v>
      </c>
      <c r="C630" s="7">
        <v>43.9</v>
      </c>
    </row>
    <row r="631" spans="1:3" ht="14.25" customHeight="1" outlineLevel="5" x14ac:dyDescent="0.2">
      <c r="A631" s="21">
        <v>16942</v>
      </c>
      <c r="B631" s="6" t="s">
        <v>3090</v>
      </c>
      <c r="C631" s="7">
        <v>59.27</v>
      </c>
    </row>
    <row r="632" spans="1:3" ht="14.25" customHeight="1" outlineLevel="5" x14ac:dyDescent="0.2">
      <c r="A632" s="21">
        <v>16964</v>
      </c>
      <c r="B632" s="6" t="s">
        <v>3091</v>
      </c>
      <c r="C632" s="7">
        <v>214.37</v>
      </c>
    </row>
    <row r="633" spans="1:3" ht="14.25" customHeight="1" outlineLevel="3" x14ac:dyDescent="0.2">
      <c r="A633" s="20"/>
      <c r="B633" s="4" t="s">
        <v>3092</v>
      </c>
      <c r="C633" s="5"/>
    </row>
    <row r="634" spans="1:3" ht="14.25" customHeight="1" outlineLevel="4" x14ac:dyDescent="0.2">
      <c r="A634" s="21">
        <v>28163</v>
      </c>
      <c r="B634" s="6" t="s">
        <v>1449</v>
      </c>
      <c r="C634" s="7">
        <v>325.02</v>
      </c>
    </row>
    <row r="635" spans="1:3" ht="14.25" customHeight="1" outlineLevel="4" x14ac:dyDescent="0.2">
      <c r="A635" s="21">
        <v>28164</v>
      </c>
      <c r="B635" s="6" t="s">
        <v>1450</v>
      </c>
      <c r="C635" s="7">
        <v>349.37</v>
      </c>
    </row>
    <row r="636" spans="1:3" ht="14.25" customHeight="1" outlineLevel="4" x14ac:dyDescent="0.2">
      <c r="A636" s="21">
        <v>28165</v>
      </c>
      <c r="B636" s="6" t="s">
        <v>1451</v>
      </c>
      <c r="C636" s="7">
        <v>349.37</v>
      </c>
    </row>
    <row r="637" spans="1:3" ht="14.25" customHeight="1" outlineLevel="4" x14ac:dyDescent="0.2">
      <c r="A637" s="21">
        <v>28166</v>
      </c>
      <c r="B637" s="6" t="s">
        <v>1452</v>
      </c>
      <c r="C637" s="7">
        <v>398.64</v>
      </c>
    </row>
    <row r="638" spans="1:3" ht="14.25" customHeight="1" outlineLevel="4" x14ac:dyDescent="0.2">
      <c r="A638" s="21">
        <v>28160</v>
      </c>
      <c r="B638" s="6" t="s">
        <v>1453</v>
      </c>
      <c r="C638" s="7">
        <v>306.61</v>
      </c>
    </row>
    <row r="639" spans="1:3" ht="14.25" customHeight="1" outlineLevel="4" x14ac:dyDescent="0.2">
      <c r="A639" s="21">
        <v>28161</v>
      </c>
      <c r="B639" s="6" t="s">
        <v>1454</v>
      </c>
      <c r="C639" s="7">
        <v>306.61</v>
      </c>
    </row>
    <row r="640" spans="1:3" ht="14.25" customHeight="1" outlineLevel="4" x14ac:dyDescent="0.2">
      <c r="A640" s="21">
        <v>28162</v>
      </c>
      <c r="B640" s="6" t="s">
        <v>1455</v>
      </c>
      <c r="C640" s="7">
        <v>325.02</v>
      </c>
    </row>
    <row r="641" spans="1:3" ht="14.25" customHeight="1" outlineLevel="4" x14ac:dyDescent="0.2">
      <c r="A641" s="21">
        <v>28144</v>
      </c>
      <c r="B641" s="6" t="s">
        <v>1456</v>
      </c>
      <c r="C641" s="7">
        <v>1292.4100000000001</v>
      </c>
    </row>
    <row r="642" spans="1:3" ht="14.25" customHeight="1" outlineLevel="4" x14ac:dyDescent="0.2">
      <c r="A642" s="21">
        <v>28134</v>
      </c>
      <c r="B642" s="6" t="s">
        <v>1457</v>
      </c>
      <c r="C642" s="7">
        <v>1082.24</v>
      </c>
    </row>
    <row r="643" spans="1:3" ht="14.25" customHeight="1" outlineLevel="4" x14ac:dyDescent="0.2">
      <c r="A643" s="21">
        <v>28145</v>
      </c>
      <c r="B643" s="6" t="s">
        <v>1458</v>
      </c>
      <c r="C643" s="7">
        <v>1905.95</v>
      </c>
    </row>
    <row r="644" spans="1:3" ht="14.25" customHeight="1" outlineLevel="4" x14ac:dyDescent="0.2">
      <c r="A644" s="21">
        <v>28135</v>
      </c>
      <c r="B644" s="6" t="s">
        <v>1459</v>
      </c>
      <c r="C644" s="7">
        <v>1671.43</v>
      </c>
    </row>
    <row r="645" spans="1:3" ht="14.25" customHeight="1" outlineLevel="4" x14ac:dyDescent="0.2">
      <c r="A645" s="21">
        <v>28146</v>
      </c>
      <c r="B645" s="6" t="s">
        <v>1460</v>
      </c>
      <c r="C645" s="7">
        <v>2154.98</v>
      </c>
    </row>
    <row r="646" spans="1:3" ht="14.25" customHeight="1" outlineLevel="4" x14ac:dyDescent="0.2">
      <c r="A646" s="21">
        <v>28136</v>
      </c>
      <c r="B646" s="6" t="s">
        <v>1461</v>
      </c>
      <c r="C646" s="7">
        <v>1754.85</v>
      </c>
    </row>
    <row r="647" spans="1:3" ht="14.25" customHeight="1" outlineLevel="4" x14ac:dyDescent="0.2">
      <c r="A647" s="21">
        <v>28147</v>
      </c>
      <c r="B647" s="6" t="s">
        <v>1462</v>
      </c>
      <c r="C647" s="7">
        <v>3183.58</v>
      </c>
    </row>
    <row r="648" spans="1:3" ht="14.25" customHeight="1" outlineLevel="4" x14ac:dyDescent="0.2">
      <c r="A648" s="21">
        <v>28141</v>
      </c>
      <c r="B648" s="6" t="s">
        <v>1463</v>
      </c>
      <c r="C648" s="7">
        <v>889.32</v>
      </c>
    </row>
    <row r="649" spans="1:3" ht="14.25" customHeight="1" outlineLevel="4" x14ac:dyDescent="0.2">
      <c r="A649" s="21">
        <v>28131</v>
      </c>
      <c r="B649" s="6" t="s">
        <v>1464</v>
      </c>
      <c r="C649" s="7">
        <v>730.79</v>
      </c>
    </row>
    <row r="650" spans="1:3" ht="14.25" customHeight="1" outlineLevel="4" x14ac:dyDescent="0.2">
      <c r="A650" s="21">
        <v>28142</v>
      </c>
      <c r="B650" s="6" t="s">
        <v>1465</v>
      </c>
      <c r="C650" s="7">
        <v>935.31</v>
      </c>
    </row>
    <row r="651" spans="1:3" ht="14.25" customHeight="1" outlineLevel="4" x14ac:dyDescent="0.2">
      <c r="A651" s="21">
        <v>28132</v>
      </c>
      <c r="B651" s="6" t="s">
        <v>1466</v>
      </c>
      <c r="C651" s="7">
        <v>759.62</v>
      </c>
    </row>
    <row r="652" spans="1:3" ht="14.25" customHeight="1" outlineLevel="4" x14ac:dyDescent="0.2">
      <c r="A652" s="21">
        <v>28143</v>
      </c>
      <c r="B652" s="6" t="s">
        <v>1467</v>
      </c>
      <c r="C652" s="7">
        <v>1215.5</v>
      </c>
    </row>
    <row r="653" spans="1:3" ht="14.25" customHeight="1" outlineLevel="4" x14ac:dyDescent="0.2">
      <c r="A653" s="21">
        <v>28133</v>
      </c>
      <c r="B653" s="6" t="s">
        <v>1468</v>
      </c>
      <c r="C653" s="7">
        <v>1065.02</v>
      </c>
    </row>
    <row r="654" spans="1:3" ht="14.25" customHeight="1" outlineLevel="4" x14ac:dyDescent="0.2">
      <c r="A654" s="21">
        <v>30005</v>
      </c>
      <c r="B654" s="6" t="s">
        <v>1469</v>
      </c>
      <c r="C654" s="7">
        <v>112.9</v>
      </c>
    </row>
    <row r="655" spans="1:3" ht="14.25" customHeight="1" outlineLevel="4" x14ac:dyDescent="0.2">
      <c r="A655" s="21">
        <v>30004</v>
      </c>
      <c r="B655" s="6" t="s">
        <v>1470</v>
      </c>
      <c r="C655" s="7">
        <v>96.18</v>
      </c>
    </row>
    <row r="656" spans="1:3" ht="14.25" customHeight="1" outlineLevel="4" x14ac:dyDescent="0.2">
      <c r="A656" s="21">
        <v>30003</v>
      </c>
      <c r="B656" s="6" t="s">
        <v>1471</v>
      </c>
      <c r="C656" s="7">
        <v>90.15</v>
      </c>
    </row>
    <row r="657" spans="1:3" ht="14.25" customHeight="1" outlineLevel="4" x14ac:dyDescent="0.2">
      <c r="A657" s="21">
        <v>31005</v>
      </c>
      <c r="B657" s="6" t="s">
        <v>1472</v>
      </c>
      <c r="C657" s="7">
        <v>1534.33</v>
      </c>
    </row>
    <row r="658" spans="1:3" ht="14.25" customHeight="1" outlineLevel="4" x14ac:dyDescent="0.2">
      <c r="A658" s="21">
        <v>31064</v>
      </c>
      <c r="B658" s="6" t="s">
        <v>1473</v>
      </c>
      <c r="C658" s="7">
        <v>2492.19</v>
      </c>
    </row>
    <row r="659" spans="1:3" ht="14.25" customHeight="1" outlineLevel="4" x14ac:dyDescent="0.2">
      <c r="A659" s="21">
        <v>31104</v>
      </c>
      <c r="B659" s="6" t="s">
        <v>1474</v>
      </c>
      <c r="C659" s="7">
        <v>1384.12</v>
      </c>
    </row>
    <row r="660" spans="1:3" ht="14.25" customHeight="1" outlineLevel="4" x14ac:dyDescent="0.2">
      <c r="A660" s="21">
        <v>31006</v>
      </c>
      <c r="B660" s="6" t="s">
        <v>1475</v>
      </c>
      <c r="C660" s="7">
        <v>2273.71</v>
      </c>
    </row>
    <row r="661" spans="1:3" ht="14.25" customHeight="1" outlineLevel="4" x14ac:dyDescent="0.2">
      <c r="A661" s="21">
        <v>31065</v>
      </c>
      <c r="B661" s="6" t="s">
        <v>1476</v>
      </c>
      <c r="C661" s="7">
        <v>4236.0600000000004</v>
      </c>
    </row>
    <row r="662" spans="1:3" ht="14.25" customHeight="1" outlineLevel="4" x14ac:dyDescent="0.2">
      <c r="A662" s="21">
        <v>31105</v>
      </c>
      <c r="B662" s="6" t="s">
        <v>1477</v>
      </c>
      <c r="C662" s="7">
        <v>2054.39</v>
      </c>
    </row>
    <row r="663" spans="1:3" ht="14.25" customHeight="1" outlineLevel="4" x14ac:dyDescent="0.2">
      <c r="A663" s="21">
        <v>31007</v>
      </c>
      <c r="B663" s="6" t="s">
        <v>1478</v>
      </c>
      <c r="C663" s="7">
        <v>2914</v>
      </c>
    </row>
    <row r="664" spans="1:3" ht="14.25" customHeight="1" outlineLevel="4" x14ac:dyDescent="0.2">
      <c r="A664" s="21">
        <v>31066</v>
      </c>
      <c r="B664" s="6" t="s">
        <v>1479</v>
      </c>
      <c r="C664" s="7">
        <v>4554.6000000000004</v>
      </c>
    </row>
    <row r="665" spans="1:3" ht="14.25" customHeight="1" outlineLevel="4" x14ac:dyDescent="0.2">
      <c r="A665" s="21">
        <v>31106</v>
      </c>
      <c r="B665" s="6" t="s">
        <v>1480</v>
      </c>
      <c r="C665" s="7">
        <v>2630.53</v>
      </c>
    </row>
    <row r="666" spans="1:3" ht="14.25" customHeight="1" outlineLevel="4" x14ac:dyDescent="0.2">
      <c r="A666" s="21">
        <v>30006</v>
      </c>
      <c r="B666" s="6" t="s">
        <v>1481</v>
      </c>
      <c r="C666" s="7">
        <v>132.72</v>
      </c>
    </row>
    <row r="667" spans="1:3" ht="14.25" customHeight="1" outlineLevel="4" x14ac:dyDescent="0.2">
      <c r="A667" s="21">
        <v>31008</v>
      </c>
      <c r="B667" s="6" t="s">
        <v>1482</v>
      </c>
      <c r="C667" s="7">
        <v>4259.53</v>
      </c>
    </row>
    <row r="668" spans="1:3" ht="14.25" customHeight="1" outlineLevel="4" x14ac:dyDescent="0.2">
      <c r="A668" s="21">
        <v>31067</v>
      </c>
      <c r="B668" s="6" t="s">
        <v>1483</v>
      </c>
      <c r="C668" s="7">
        <v>6019.15</v>
      </c>
    </row>
    <row r="669" spans="1:3" ht="14.25" customHeight="1" outlineLevel="4" x14ac:dyDescent="0.2">
      <c r="A669" s="21">
        <v>31107</v>
      </c>
      <c r="B669" s="6" t="s">
        <v>1484</v>
      </c>
      <c r="C669" s="7">
        <v>3838.31</v>
      </c>
    </row>
    <row r="670" spans="1:3" ht="14.25" customHeight="1" outlineLevel="4" x14ac:dyDescent="0.2">
      <c r="A670" s="21">
        <v>30002</v>
      </c>
      <c r="B670" s="6" t="s">
        <v>1485</v>
      </c>
      <c r="C670" s="7">
        <v>77.180000000000007</v>
      </c>
    </row>
    <row r="671" spans="1:3" ht="14.25" customHeight="1" outlineLevel="4" x14ac:dyDescent="0.2">
      <c r="A671" s="21">
        <v>31009</v>
      </c>
      <c r="B671" s="6" t="s">
        <v>1486</v>
      </c>
      <c r="C671" s="7">
        <v>6786.76</v>
      </c>
    </row>
    <row r="672" spans="1:3" ht="14.25" customHeight="1" outlineLevel="4" x14ac:dyDescent="0.2">
      <c r="A672" s="21">
        <v>31068</v>
      </c>
      <c r="B672" s="6" t="s">
        <v>1487</v>
      </c>
      <c r="C672" s="7">
        <v>8906.99</v>
      </c>
    </row>
    <row r="673" spans="1:3" ht="14.25" customHeight="1" outlineLevel="4" x14ac:dyDescent="0.2">
      <c r="A673" s="21">
        <v>30001</v>
      </c>
      <c r="B673" s="6" t="s">
        <v>1488</v>
      </c>
      <c r="C673" s="7">
        <v>66.45</v>
      </c>
    </row>
    <row r="674" spans="1:3" ht="14.25" customHeight="1" outlineLevel="4" x14ac:dyDescent="0.2">
      <c r="A674" s="21">
        <v>31010</v>
      </c>
      <c r="B674" s="6" t="s">
        <v>1489</v>
      </c>
      <c r="C674" s="7">
        <v>8376.8700000000008</v>
      </c>
    </row>
    <row r="675" spans="1:3" ht="14.25" customHeight="1" outlineLevel="4" x14ac:dyDescent="0.2">
      <c r="A675" s="21">
        <v>31069</v>
      </c>
      <c r="B675" s="6" t="s">
        <v>1490</v>
      </c>
      <c r="C675" s="7">
        <v>10420.549999999999</v>
      </c>
    </row>
    <row r="676" spans="1:3" ht="14.25" customHeight="1" outlineLevel="4" x14ac:dyDescent="0.2">
      <c r="A676" s="21">
        <v>31011</v>
      </c>
      <c r="B676" s="6" t="s">
        <v>1491</v>
      </c>
      <c r="C676" s="7">
        <v>10745.3</v>
      </c>
    </row>
    <row r="677" spans="1:3" ht="14.25" customHeight="1" outlineLevel="4" x14ac:dyDescent="0.2">
      <c r="A677" s="21">
        <v>31070</v>
      </c>
      <c r="B677" s="6" t="s">
        <v>1492</v>
      </c>
      <c r="C677" s="7">
        <v>15994.44</v>
      </c>
    </row>
    <row r="678" spans="1:3" ht="14.25" customHeight="1" outlineLevel="4" x14ac:dyDescent="0.2">
      <c r="A678" s="21">
        <v>31012</v>
      </c>
      <c r="B678" s="6" t="s">
        <v>1493</v>
      </c>
      <c r="C678" s="7">
        <v>12662.23</v>
      </c>
    </row>
    <row r="679" spans="1:3" ht="14.25" customHeight="1" outlineLevel="4" x14ac:dyDescent="0.2">
      <c r="A679" s="21">
        <v>31071</v>
      </c>
      <c r="B679" s="6" t="s">
        <v>1494</v>
      </c>
      <c r="C679" s="7">
        <v>17485.71</v>
      </c>
    </row>
    <row r="680" spans="1:3" ht="14.25" customHeight="1" outlineLevel="4" x14ac:dyDescent="0.2">
      <c r="A680" s="21">
        <v>31001</v>
      </c>
      <c r="B680" s="6" t="s">
        <v>1495</v>
      </c>
      <c r="C680" s="7">
        <v>1001.51</v>
      </c>
    </row>
    <row r="681" spans="1:3" ht="14.25" customHeight="1" outlineLevel="4" x14ac:dyDescent="0.2">
      <c r="A681" s="21">
        <v>31061</v>
      </c>
      <c r="B681" s="6" t="s">
        <v>1496</v>
      </c>
      <c r="C681" s="7">
        <v>1729.94</v>
      </c>
    </row>
    <row r="682" spans="1:3" ht="14.25" customHeight="1" outlineLevel="4" x14ac:dyDescent="0.2">
      <c r="A682" s="21">
        <v>31101</v>
      </c>
      <c r="B682" s="6" t="s">
        <v>1497</v>
      </c>
      <c r="C682" s="7">
        <v>911.28</v>
      </c>
    </row>
    <row r="683" spans="1:3" ht="14.25" customHeight="1" outlineLevel="4" x14ac:dyDescent="0.2">
      <c r="A683" s="21">
        <v>31013</v>
      </c>
      <c r="B683" s="6" t="s">
        <v>1498</v>
      </c>
      <c r="C683" s="7">
        <v>16693.78</v>
      </c>
    </row>
    <row r="684" spans="1:3" ht="14.25" customHeight="1" outlineLevel="4" x14ac:dyDescent="0.2">
      <c r="A684" s="21">
        <v>31072</v>
      </c>
      <c r="B684" s="6" t="s">
        <v>1499</v>
      </c>
      <c r="C684" s="7">
        <v>26157.06</v>
      </c>
    </row>
    <row r="685" spans="1:3" ht="14.25" customHeight="1" outlineLevel="4" x14ac:dyDescent="0.2">
      <c r="A685" s="21">
        <v>31014</v>
      </c>
      <c r="B685" s="6" t="s">
        <v>1500</v>
      </c>
      <c r="C685" s="7">
        <v>22857.17</v>
      </c>
    </row>
    <row r="686" spans="1:3" ht="14.25" customHeight="1" outlineLevel="4" x14ac:dyDescent="0.2">
      <c r="A686" s="21">
        <v>31073</v>
      </c>
      <c r="B686" s="6" t="s">
        <v>1501</v>
      </c>
      <c r="C686" s="7">
        <v>35665.440000000002</v>
      </c>
    </row>
    <row r="687" spans="1:3" ht="14.25" customHeight="1" outlineLevel="4" x14ac:dyDescent="0.2">
      <c r="A687" s="21">
        <v>31003</v>
      </c>
      <c r="B687" s="6" t="s">
        <v>1502</v>
      </c>
      <c r="C687" s="7">
        <v>1237.78</v>
      </c>
    </row>
    <row r="688" spans="1:3" ht="14.25" customHeight="1" outlineLevel="4" x14ac:dyDescent="0.2">
      <c r="A688" s="21">
        <v>31002</v>
      </c>
      <c r="B688" s="6" t="s">
        <v>1503</v>
      </c>
      <c r="C688" s="7">
        <v>1130.33</v>
      </c>
    </row>
    <row r="689" spans="1:3" ht="14.25" customHeight="1" outlineLevel="4" x14ac:dyDescent="0.2">
      <c r="A689" s="21">
        <v>31062</v>
      </c>
      <c r="B689" s="6" t="s">
        <v>1504</v>
      </c>
      <c r="C689" s="7">
        <v>1798.5</v>
      </c>
    </row>
    <row r="690" spans="1:3" ht="14.25" customHeight="1" outlineLevel="4" x14ac:dyDescent="0.2">
      <c r="A690" s="21">
        <v>31102</v>
      </c>
      <c r="B690" s="6" t="s">
        <v>1505</v>
      </c>
      <c r="C690" s="7">
        <v>1022.88</v>
      </c>
    </row>
    <row r="691" spans="1:3" ht="14.25" customHeight="1" outlineLevel="4" x14ac:dyDescent="0.2">
      <c r="A691" s="21">
        <v>31004</v>
      </c>
      <c r="B691" s="6" t="s">
        <v>1506</v>
      </c>
      <c r="C691" s="7">
        <v>1349.7</v>
      </c>
    </row>
    <row r="692" spans="1:3" ht="14.25" customHeight="1" outlineLevel="4" x14ac:dyDescent="0.2">
      <c r="A692" s="21">
        <v>31063</v>
      </c>
      <c r="B692" s="6" t="s">
        <v>1507</v>
      </c>
      <c r="C692" s="7">
        <v>2303.12</v>
      </c>
    </row>
    <row r="693" spans="1:3" ht="14.25" customHeight="1" outlineLevel="4" x14ac:dyDescent="0.2">
      <c r="A693" s="21">
        <v>31103</v>
      </c>
      <c r="B693" s="6" t="s">
        <v>1508</v>
      </c>
      <c r="C693" s="7">
        <v>1216.4100000000001</v>
      </c>
    </row>
    <row r="694" spans="1:3" ht="14.25" customHeight="1" outlineLevel="4" x14ac:dyDescent="0.2">
      <c r="A694" s="21">
        <v>30015</v>
      </c>
      <c r="B694" s="6" t="s">
        <v>1509</v>
      </c>
      <c r="C694" s="7">
        <v>151.51</v>
      </c>
    </row>
    <row r="695" spans="1:3" ht="14.25" customHeight="1" outlineLevel="4" x14ac:dyDescent="0.2">
      <c r="A695" s="21">
        <v>30014</v>
      </c>
      <c r="B695" s="6" t="s">
        <v>1510</v>
      </c>
      <c r="C695" s="7">
        <v>129.74</v>
      </c>
    </row>
    <row r="696" spans="1:3" ht="14.25" customHeight="1" outlineLevel="4" x14ac:dyDescent="0.2">
      <c r="A696" s="21">
        <v>30013</v>
      </c>
      <c r="B696" s="6" t="s">
        <v>1511</v>
      </c>
      <c r="C696" s="7">
        <v>119.78</v>
      </c>
    </row>
    <row r="697" spans="1:3" ht="14.25" customHeight="1" outlineLevel="4" x14ac:dyDescent="0.2">
      <c r="A697" s="21">
        <v>30016</v>
      </c>
      <c r="B697" s="6" t="s">
        <v>1512</v>
      </c>
      <c r="C697" s="7">
        <v>171.46</v>
      </c>
    </row>
    <row r="698" spans="1:3" ht="14.25" customHeight="1" outlineLevel="4" x14ac:dyDescent="0.2">
      <c r="A698" s="21">
        <v>30011</v>
      </c>
      <c r="B698" s="6" t="s">
        <v>1513</v>
      </c>
      <c r="C698" s="7">
        <v>80.88</v>
      </c>
    </row>
    <row r="699" spans="1:3" ht="14.25" customHeight="1" outlineLevel="4" x14ac:dyDescent="0.2">
      <c r="A699" s="21">
        <v>30012</v>
      </c>
      <c r="B699" s="6" t="s">
        <v>1514</v>
      </c>
      <c r="C699" s="7">
        <v>83.1</v>
      </c>
    </row>
    <row r="700" spans="1:3" ht="14.25" customHeight="1" outlineLevel="4" x14ac:dyDescent="0.2">
      <c r="A700" s="21">
        <v>28062</v>
      </c>
      <c r="B700" s="6" t="s">
        <v>1515</v>
      </c>
      <c r="C700" s="7">
        <v>100.25</v>
      </c>
    </row>
    <row r="701" spans="1:3" ht="14.25" customHeight="1" outlineLevel="4" x14ac:dyDescent="0.2">
      <c r="A701" s="21">
        <v>28663</v>
      </c>
      <c r="B701" s="6" t="s">
        <v>1516</v>
      </c>
      <c r="C701" s="7">
        <v>98.42</v>
      </c>
    </row>
    <row r="702" spans="1:3" ht="14.25" customHeight="1" outlineLevel="4" x14ac:dyDescent="0.2">
      <c r="A702" s="21">
        <v>11002</v>
      </c>
      <c r="B702" s="6" t="s">
        <v>1517</v>
      </c>
      <c r="C702" s="7">
        <v>135.75</v>
      </c>
    </row>
    <row r="703" spans="1:3" ht="14.25" customHeight="1" outlineLevel="4" x14ac:dyDescent="0.2">
      <c r="A703" s="21">
        <v>11004</v>
      </c>
      <c r="B703" s="6" t="s">
        <v>1518</v>
      </c>
      <c r="C703" s="7">
        <v>193.85</v>
      </c>
    </row>
    <row r="704" spans="1:3" ht="14.25" customHeight="1" outlineLevel="4" x14ac:dyDescent="0.2">
      <c r="A704" s="21">
        <v>11003</v>
      </c>
      <c r="B704" s="6" t="s">
        <v>1519</v>
      </c>
      <c r="C704" s="7">
        <v>169.69</v>
      </c>
    </row>
    <row r="705" spans="1:3" ht="14.25" customHeight="1" outlineLevel="4" x14ac:dyDescent="0.2">
      <c r="A705" s="21">
        <v>11005</v>
      </c>
      <c r="B705" s="6" t="s">
        <v>1520</v>
      </c>
      <c r="C705" s="7">
        <v>345.14</v>
      </c>
    </row>
    <row r="706" spans="1:3" ht="14.25" customHeight="1" outlineLevel="4" x14ac:dyDescent="0.2">
      <c r="A706" s="21">
        <v>11001</v>
      </c>
      <c r="B706" s="6" t="s">
        <v>1521</v>
      </c>
      <c r="C706" s="7">
        <v>121.08</v>
      </c>
    </row>
    <row r="707" spans="1:3" ht="14.25" customHeight="1" outlineLevel="4" x14ac:dyDescent="0.2">
      <c r="A707" s="21">
        <v>11011</v>
      </c>
      <c r="B707" s="6" t="s">
        <v>1522</v>
      </c>
      <c r="C707" s="7">
        <v>125.97</v>
      </c>
    </row>
    <row r="708" spans="1:3" ht="14.25" customHeight="1" outlineLevel="3" x14ac:dyDescent="0.2">
      <c r="A708" s="20"/>
      <c r="B708" s="4" t="s">
        <v>3093</v>
      </c>
      <c r="C708" s="5"/>
    </row>
    <row r="709" spans="1:3" ht="14.25" customHeight="1" outlineLevel="4" x14ac:dyDescent="0.2">
      <c r="A709" s="21">
        <v>28863</v>
      </c>
      <c r="B709" s="6" t="s">
        <v>1523</v>
      </c>
      <c r="C709" s="7">
        <v>344.02</v>
      </c>
    </row>
    <row r="710" spans="1:3" ht="14.25" customHeight="1" outlineLevel="4" x14ac:dyDescent="0.2">
      <c r="A710" s="21">
        <v>28864</v>
      </c>
      <c r="B710" s="6" t="s">
        <v>1524</v>
      </c>
      <c r="C710" s="7">
        <v>368.96</v>
      </c>
    </row>
    <row r="711" spans="1:3" ht="14.25" customHeight="1" outlineLevel="4" x14ac:dyDescent="0.2">
      <c r="A711" s="21">
        <v>28865</v>
      </c>
      <c r="B711" s="6" t="s">
        <v>1525</v>
      </c>
      <c r="C711" s="7">
        <v>368.96</v>
      </c>
    </row>
    <row r="712" spans="1:3" ht="14.25" customHeight="1" outlineLevel="4" x14ac:dyDescent="0.2">
      <c r="A712" s="21">
        <v>28866</v>
      </c>
      <c r="B712" s="6" t="s">
        <v>1526</v>
      </c>
      <c r="C712" s="7">
        <v>425.37</v>
      </c>
    </row>
    <row r="713" spans="1:3" ht="14.25" customHeight="1" outlineLevel="4" x14ac:dyDescent="0.2">
      <c r="A713" s="21">
        <v>28860</v>
      </c>
      <c r="B713" s="6" t="s">
        <v>1527</v>
      </c>
      <c r="C713" s="7">
        <v>325.33999999999997</v>
      </c>
    </row>
    <row r="714" spans="1:3" ht="14.25" customHeight="1" outlineLevel="4" x14ac:dyDescent="0.2">
      <c r="A714" s="21">
        <v>28861</v>
      </c>
      <c r="B714" s="6" t="s">
        <v>1528</v>
      </c>
      <c r="C714" s="7">
        <v>325.33999999999997</v>
      </c>
    </row>
    <row r="715" spans="1:3" ht="14.25" customHeight="1" outlineLevel="4" x14ac:dyDescent="0.2">
      <c r="A715" s="21">
        <v>28862</v>
      </c>
      <c r="B715" s="6" t="s">
        <v>1529</v>
      </c>
      <c r="C715" s="7">
        <v>344.02</v>
      </c>
    </row>
    <row r="716" spans="1:3" ht="14.25" customHeight="1" outlineLevel="4" x14ac:dyDescent="0.2">
      <c r="A716" s="21">
        <v>28083</v>
      </c>
      <c r="B716" s="6" t="s">
        <v>1530</v>
      </c>
      <c r="C716" s="7">
        <v>1418.56</v>
      </c>
    </row>
    <row r="717" spans="1:3" ht="14.25" customHeight="1" outlineLevel="4" x14ac:dyDescent="0.2">
      <c r="A717" s="21">
        <v>28073</v>
      </c>
      <c r="B717" s="6" t="s">
        <v>1531</v>
      </c>
      <c r="C717" s="7">
        <v>1252.9000000000001</v>
      </c>
    </row>
    <row r="718" spans="1:3" ht="14.25" customHeight="1" outlineLevel="4" x14ac:dyDescent="0.2">
      <c r="A718" s="21">
        <v>28084</v>
      </c>
      <c r="B718" s="6" t="s">
        <v>1532</v>
      </c>
      <c r="C718" s="7">
        <v>2108.4</v>
      </c>
    </row>
    <row r="719" spans="1:3" ht="14.25" customHeight="1" outlineLevel="4" x14ac:dyDescent="0.2">
      <c r="A719" s="21">
        <v>28074</v>
      </c>
      <c r="B719" s="6" t="s">
        <v>1533</v>
      </c>
      <c r="C719" s="7">
        <v>1779.8</v>
      </c>
    </row>
    <row r="720" spans="1:3" ht="14.25" customHeight="1" outlineLevel="4" x14ac:dyDescent="0.2">
      <c r="A720" s="21">
        <v>28085</v>
      </c>
      <c r="B720" s="6" t="s">
        <v>1534</v>
      </c>
      <c r="C720" s="7">
        <v>2286.19</v>
      </c>
    </row>
    <row r="721" spans="1:3" ht="14.25" customHeight="1" outlineLevel="4" x14ac:dyDescent="0.2">
      <c r="A721" s="21">
        <v>28075</v>
      </c>
      <c r="B721" s="6" t="s">
        <v>1535</v>
      </c>
      <c r="C721" s="7">
        <v>1893.47</v>
      </c>
    </row>
    <row r="722" spans="1:3" ht="14.25" customHeight="1" outlineLevel="4" x14ac:dyDescent="0.2">
      <c r="A722" s="21">
        <v>28086</v>
      </c>
      <c r="B722" s="6" t="s">
        <v>1536</v>
      </c>
      <c r="C722" s="7">
        <v>3541.73</v>
      </c>
    </row>
    <row r="723" spans="1:3" ht="14.25" customHeight="1" outlineLevel="4" x14ac:dyDescent="0.2">
      <c r="A723" s="21">
        <v>28080</v>
      </c>
      <c r="B723" s="6" t="s">
        <v>1537</v>
      </c>
      <c r="C723" s="7">
        <v>976.56</v>
      </c>
    </row>
    <row r="724" spans="1:3" ht="14.25" customHeight="1" outlineLevel="4" x14ac:dyDescent="0.2">
      <c r="A724" s="21">
        <v>28070</v>
      </c>
      <c r="B724" s="6" t="s">
        <v>1538</v>
      </c>
      <c r="C724" s="7">
        <v>833.81</v>
      </c>
    </row>
    <row r="725" spans="1:3" ht="14.25" customHeight="1" outlineLevel="4" x14ac:dyDescent="0.2">
      <c r="A725" s="21">
        <v>28081</v>
      </c>
      <c r="B725" s="6" t="s">
        <v>1539</v>
      </c>
      <c r="C725" s="7">
        <v>1003.29</v>
      </c>
    </row>
    <row r="726" spans="1:3" ht="14.25" customHeight="1" outlineLevel="4" x14ac:dyDescent="0.2">
      <c r="A726" s="21">
        <v>28071</v>
      </c>
      <c r="B726" s="6" t="s">
        <v>1540</v>
      </c>
      <c r="C726" s="7">
        <v>872.37</v>
      </c>
    </row>
    <row r="727" spans="1:3" ht="14.25" customHeight="1" outlineLevel="4" x14ac:dyDescent="0.2">
      <c r="A727" s="21">
        <v>28082</v>
      </c>
      <c r="B727" s="6" t="s">
        <v>1541</v>
      </c>
      <c r="C727" s="7">
        <v>1334.25</v>
      </c>
    </row>
    <row r="728" spans="1:3" ht="14.25" customHeight="1" outlineLevel="4" x14ac:dyDescent="0.2">
      <c r="A728" s="21">
        <v>28072</v>
      </c>
      <c r="B728" s="6" t="s">
        <v>1542</v>
      </c>
      <c r="C728" s="7">
        <v>1230.3499999999999</v>
      </c>
    </row>
    <row r="729" spans="1:3" ht="14.25" customHeight="1" outlineLevel="4" x14ac:dyDescent="0.2">
      <c r="A729" s="21">
        <v>30045</v>
      </c>
      <c r="B729" s="6" t="s">
        <v>1543</v>
      </c>
      <c r="C729" s="7">
        <v>142.85</v>
      </c>
    </row>
    <row r="730" spans="1:3" ht="14.25" customHeight="1" outlineLevel="4" x14ac:dyDescent="0.2">
      <c r="A730" s="21">
        <v>30044</v>
      </c>
      <c r="B730" s="6" t="s">
        <v>1544</v>
      </c>
      <c r="C730" s="7">
        <v>122.49</v>
      </c>
    </row>
    <row r="731" spans="1:3" ht="14.25" customHeight="1" outlineLevel="4" x14ac:dyDescent="0.2">
      <c r="A731" s="21">
        <v>30043</v>
      </c>
      <c r="B731" s="6" t="s">
        <v>1545</v>
      </c>
      <c r="C731" s="7">
        <v>112.98</v>
      </c>
    </row>
    <row r="732" spans="1:3" ht="14.25" customHeight="1" outlineLevel="4" x14ac:dyDescent="0.2">
      <c r="A732" s="21">
        <v>31045</v>
      </c>
      <c r="B732" s="6" t="s">
        <v>1546</v>
      </c>
      <c r="C732" s="7">
        <v>1852.51</v>
      </c>
    </row>
    <row r="733" spans="1:3" ht="14.25" customHeight="1" outlineLevel="4" x14ac:dyDescent="0.2">
      <c r="A733" s="21">
        <v>31077</v>
      </c>
      <c r="B733" s="6" t="s">
        <v>1547</v>
      </c>
      <c r="C733" s="7">
        <v>2322.94</v>
      </c>
    </row>
    <row r="734" spans="1:3" ht="14.25" customHeight="1" outlineLevel="4" x14ac:dyDescent="0.2">
      <c r="A734" s="21">
        <v>31144</v>
      </c>
      <c r="B734" s="6" t="s">
        <v>1548</v>
      </c>
      <c r="C734" s="7">
        <v>1684.81</v>
      </c>
    </row>
    <row r="735" spans="1:3" ht="14.25" customHeight="1" outlineLevel="4" x14ac:dyDescent="0.2">
      <c r="A735" s="21">
        <v>31046</v>
      </c>
      <c r="B735" s="6" t="s">
        <v>1549</v>
      </c>
      <c r="C735" s="7">
        <v>2690.46</v>
      </c>
    </row>
    <row r="736" spans="1:3" ht="14.25" customHeight="1" outlineLevel="4" x14ac:dyDescent="0.2">
      <c r="A736" s="21">
        <v>31078</v>
      </c>
      <c r="B736" s="6" t="s">
        <v>1550</v>
      </c>
      <c r="C736" s="7">
        <v>3856.12</v>
      </c>
    </row>
    <row r="737" spans="1:3" ht="14.25" customHeight="1" outlineLevel="4" x14ac:dyDescent="0.2">
      <c r="A737" s="21">
        <v>31145</v>
      </c>
      <c r="B737" s="6" t="s">
        <v>1551</v>
      </c>
      <c r="C737" s="7">
        <v>2441.44</v>
      </c>
    </row>
    <row r="738" spans="1:3" ht="14.25" customHeight="1" outlineLevel="4" x14ac:dyDescent="0.2">
      <c r="A738" s="21">
        <v>31047</v>
      </c>
      <c r="B738" s="6" t="s">
        <v>1552</v>
      </c>
      <c r="C738" s="7">
        <v>3434.04</v>
      </c>
    </row>
    <row r="739" spans="1:3" ht="14.25" customHeight="1" outlineLevel="4" x14ac:dyDescent="0.2">
      <c r="A739" s="21">
        <v>31079</v>
      </c>
      <c r="B739" s="6" t="s">
        <v>1553</v>
      </c>
      <c r="C739" s="7">
        <v>4133.71</v>
      </c>
    </row>
    <row r="740" spans="1:3" ht="14.25" customHeight="1" outlineLevel="4" x14ac:dyDescent="0.2">
      <c r="A740" s="21">
        <v>31146</v>
      </c>
      <c r="B740" s="6" t="s">
        <v>1554</v>
      </c>
      <c r="C740" s="7">
        <v>3111.68</v>
      </c>
    </row>
    <row r="741" spans="1:3" ht="14.25" customHeight="1" outlineLevel="4" x14ac:dyDescent="0.2">
      <c r="A741" s="21">
        <v>30046</v>
      </c>
      <c r="B741" s="6" t="s">
        <v>1555</v>
      </c>
      <c r="C741" s="7">
        <v>162.71</v>
      </c>
    </row>
    <row r="742" spans="1:3" ht="14.25" customHeight="1" outlineLevel="4" x14ac:dyDescent="0.2">
      <c r="A742" s="21">
        <v>31048</v>
      </c>
      <c r="B742" s="6" t="s">
        <v>1556</v>
      </c>
      <c r="C742" s="7">
        <v>5067.5</v>
      </c>
    </row>
    <row r="743" spans="1:3" ht="14.25" customHeight="1" outlineLevel="4" x14ac:dyDescent="0.2">
      <c r="A743" s="21">
        <v>31080</v>
      </c>
      <c r="B743" s="6" t="s">
        <v>1557</v>
      </c>
      <c r="C743" s="7">
        <v>5912.53</v>
      </c>
    </row>
    <row r="744" spans="1:3" ht="14.25" customHeight="1" outlineLevel="4" x14ac:dyDescent="0.2">
      <c r="A744" s="21">
        <v>31147</v>
      </c>
      <c r="B744" s="6" t="s">
        <v>1558</v>
      </c>
      <c r="C744" s="7">
        <v>4573.2700000000004</v>
      </c>
    </row>
    <row r="745" spans="1:3" ht="14.25" customHeight="1" outlineLevel="4" x14ac:dyDescent="0.2">
      <c r="A745" s="21">
        <v>30042</v>
      </c>
      <c r="B745" s="6" t="s">
        <v>1559</v>
      </c>
      <c r="C745" s="7">
        <v>100.62</v>
      </c>
    </row>
    <row r="746" spans="1:3" ht="14.25" customHeight="1" outlineLevel="4" x14ac:dyDescent="0.2">
      <c r="A746" s="21">
        <v>31049</v>
      </c>
      <c r="B746" s="6" t="s">
        <v>1560</v>
      </c>
      <c r="C746" s="7">
        <v>8063.12</v>
      </c>
    </row>
    <row r="747" spans="1:3" ht="14.25" customHeight="1" outlineLevel="4" x14ac:dyDescent="0.2">
      <c r="A747" s="21">
        <v>31094</v>
      </c>
      <c r="B747" s="6" t="s">
        <v>1561</v>
      </c>
      <c r="C747" s="7">
        <v>8026.83</v>
      </c>
    </row>
    <row r="748" spans="1:3" ht="14.25" customHeight="1" outlineLevel="4" x14ac:dyDescent="0.2">
      <c r="A748" s="21">
        <v>30041</v>
      </c>
      <c r="B748" s="6" t="s">
        <v>1562</v>
      </c>
      <c r="C748" s="7">
        <v>89.21</v>
      </c>
    </row>
    <row r="749" spans="1:3" ht="14.25" customHeight="1" outlineLevel="4" x14ac:dyDescent="0.2">
      <c r="A749" s="21">
        <v>31050</v>
      </c>
      <c r="B749" s="6" t="s">
        <v>1563</v>
      </c>
      <c r="C749" s="7">
        <v>9970.5300000000007</v>
      </c>
    </row>
    <row r="750" spans="1:3" ht="14.25" customHeight="1" outlineLevel="4" x14ac:dyDescent="0.2">
      <c r="A750" s="21">
        <v>31095</v>
      </c>
      <c r="B750" s="6" t="s">
        <v>1564</v>
      </c>
      <c r="C750" s="7">
        <v>9354.58</v>
      </c>
    </row>
    <row r="751" spans="1:3" ht="14.25" customHeight="1" outlineLevel="4" x14ac:dyDescent="0.2">
      <c r="A751" s="21">
        <v>31051</v>
      </c>
      <c r="B751" s="6" t="s">
        <v>1565</v>
      </c>
      <c r="C751" s="7">
        <v>12997.34</v>
      </c>
    </row>
    <row r="752" spans="1:3" ht="14.25" customHeight="1" outlineLevel="4" x14ac:dyDescent="0.2">
      <c r="A752" s="21">
        <v>31096</v>
      </c>
      <c r="B752" s="6" t="s">
        <v>1566</v>
      </c>
      <c r="C752" s="7">
        <v>14205.8</v>
      </c>
    </row>
    <row r="753" spans="1:3" ht="14.25" customHeight="1" outlineLevel="4" x14ac:dyDescent="0.2">
      <c r="A753" s="21">
        <v>31052</v>
      </c>
      <c r="B753" s="6" t="s">
        <v>1567</v>
      </c>
      <c r="C753" s="7">
        <v>15155.01</v>
      </c>
    </row>
    <row r="754" spans="1:3" ht="14.25" customHeight="1" outlineLevel="4" x14ac:dyDescent="0.2">
      <c r="A754" s="21">
        <v>31097</v>
      </c>
      <c r="B754" s="6" t="s">
        <v>1568</v>
      </c>
      <c r="C754" s="7">
        <v>15513.23</v>
      </c>
    </row>
    <row r="755" spans="1:3" ht="14.25" customHeight="1" outlineLevel="4" x14ac:dyDescent="0.2">
      <c r="A755" s="21">
        <v>31041</v>
      </c>
      <c r="B755" s="6" t="s">
        <v>1569</v>
      </c>
      <c r="C755" s="7">
        <v>1203.3599999999999</v>
      </c>
    </row>
    <row r="756" spans="1:3" ht="14.25" customHeight="1" outlineLevel="4" x14ac:dyDescent="0.2">
      <c r="A756" s="21">
        <v>31074</v>
      </c>
      <c r="B756" s="6" t="s">
        <v>1570</v>
      </c>
      <c r="C756" s="7">
        <v>1683.63</v>
      </c>
    </row>
    <row r="757" spans="1:3" ht="14.25" customHeight="1" outlineLevel="4" x14ac:dyDescent="0.2">
      <c r="A757" s="21">
        <v>31141</v>
      </c>
      <c r="B757" s="6" t="s">
        <v>1571</v>
      </c>
      <c r="C757" s="7">
        <v>1100.3499999999999</v>
      </c>
    </row>
    <row r="758" spans="1:3" ht="14.25" customHeight="1" outlineLevel="4" x14ac:dyDescent="0.2">
      <c r="A758" s="21">
        <v>31053</v>
      </c>
      <c r="B758" s="6" t="s">
        <v>1572</v>
      </c>
      <c r="C758" s="7">
        <v>19964.560000000001</v>
      </c>
    </row>
    <row r="759" spans="1:3" ht="14.25" customHeight="1" outlineLevel="4" x14ac:dyDescent="0.2">
      <c r="A759" s="21">
        <v>31098</v>
      </c>
      <c r="B759" s="6" t="s">
        <v>1573</v>
      </c>
      <c r="C759" s="7">
        <v>23126.04</v>
      </c>
    </row>
    <row r="760" spans="1:3" ht="14.25" customHeight="1" outlineLevel="4" x14ac:dyDescent="0.2">
      <c r="A760" s="21">
        <v>31054</v>
      </c>
      <c r="B760" s="6" t="s">
        <v>1574</v>
      </c>
      <c r="C760" s="7">
        <v>27297.18</v>
      </c>
    </row>
    <row r="761" spans="1:3" ht="14.25" customHeight="1" outlineLevel="4" x14ac:dyDescent="0.2">
      <c r="A761" s="21">
        <v>31099</v>
      </c>
      <c r="B761" s="6" t="s">
        <v>1575</v>
      </c>
      <c r="C761" s="7">
        <v>32884.06</v>
      </c>
    </row>
    <row r="762" spans="1:3" ht="14.25" customHeight="1" outlineLevel="4" x14ac:dyDescent="0.2">
      <c r="A762" s="21">
        <v>31043</v>
      </c>
      <c r="B762" s="6" t="s">
        <v>1576</v>
      </c>
      <c r="C762" s="7">
        <v>1469.9</v>
      </c>
    </row>
    <row r="763" spans="1:3" ht="14.25" customHeight="1" outlineLevel="4" x14ac:dyDescent="0.2">
      <c r="A763" s="21">
        <v>31042</v>
      </c>
      <c r="B763" s="6" t="s">
        <v>1577</v>
      </c>
      <c r="C763" s="7">
        <v>1349.7</v>
      </c>
    </row>
    <row r="764" spans="1:3" ht="14.25" customHeight="1" outlineLevel="4" x14ac:dyDescent="0.2">
      <c r="A764" s="21">
        <v>31075</v>
      </c>
      <c r="B764" s="6" t="s">
        <v>1578</v>
      </c>
      <c r="C764" s="7">
        <v>1717.61</v>
      </c>
    </row>
    <row r="765" spans="1:3" ht="14.25" customHeight="1" outlineLevel="4" x14ac:dyDescent="0.2">
      <c r="A765" s="21">
        <v>31142</v>
      </c>
      <c r="B765" s="6" t="s">
        <v>1579</v>
      </c>
      <c r="C765" s="7">
        <v>1229.19</v>
      </c>
    </row>
    <row r="766" spans="1:3" ht="14.25" customHeight="1" outlineLevel="4" x14ac:dyDescent="0.2">
      <c r="A766" s="21">
        <v>31044</v>
      </c>
      <c r="B766" s="6" t="s">
        <v>1580</v>
      </c>
      <c r="C766" s="7">
        <v>1641.78</v>
      </c>
    </row>
    <row r="767" spans="1:3" ht="14.25" customHeight="1" outlineLevel="4" x14ac:dyDescent="0.2">
      <c r="A767" s="21">
        <v>31076</v>
      </c>
      <c r="B767" s="6" t="s">
        <v>1581</v>
      </c>
      <c r="C767" s="7">
        <v>2158.25</v>
      </c>
    </row>
    <row r="768" spans="1:3" ht="14.25" customHeight="1" outlineLevel="4" x14ac:dyDescent="0.2">
      <c r="A768" s="21">
        <v>31143</v>
      </c>
      <c r="B768" s="6" t="s">
        <v>1582</v>
      </c>
      <c r="C768" s="7">
        <v>1495.74</v>
      </c>
    </row>
    <row r="769" spans="1:3" ht="14.25" customHeight="1" outlineLevel="4" x14ac:dyDescent="0.2">
      <c r="A769" s="21">
        <v>30055</v>
      </c>
      <c r="B769" s="6" t="s">
        <v>1583</v>
      </c>
      <c r="C769" s="7">
        <v>184.83</v>
      </c>
    </row>
    <row r="770" spans="1:3" ht="14.25" customHeight="1" outlineLevel="4" x14ac:dyDescent="0.2">
      <c r="A770" s="21">
        <v>30054</v>
      </c>
      <c r="B770" s="6" t="s">
        <v>1584</v>
      </c>
      <c r="C770" s="7">
        <v>160.97</v>
      </c>
    </row>
    <row r="771" spans="1:3" ht="14.25" customHeight="1" outlineLevel="4" x14ac:dyDescent="0.2">
      <c r="A771" s="21">
        <v>30053</v>
      </c>
      <c r="B771" s="6" t="s">
        <v>1585</v>
      </c>
      <c r="C771" s="7">
        <v>149.01</v>
      </c>
    </row>
    <row r="772" spans="1:3" ht="14.25" customHeight="1" outlineLevel="4" x14ac:dyDescent="0.2">
      <c r="A772" s="21">
        <v>30056</v>
      </c>
      <c r="B772" s="6" t="s">
        <v>1586</v>
      </c>
      <c r="C772" s="7">
        <v>204.8</v>
      </c>
    </row>
    <row r="773" spans="1:3" ht="14.25" customHeight="1" outlineLevel="4" x14ac:dyDescent="0.2">
      <c r="A773" s="21">
        <v>30051</v>
      </c>
      <c r="B773" s="6" t="s">
        <v>1587</v>
      </c>
      <c r="C773" s="7">
        <v>102.65</v>
      </c>
    </row>
    <row r="774" spans="1:3" ht="14.25" customHeight="1" outlineLevel="4" x14ac:dyDescent="0.2">
      <c r="A774" s="21">
        <v>30052</v>
      </c>
      <c r="B774" s="6" t="s">
        <v>1588</v>
      </c>
      <c r="C774" s="7">
        <v>107.51</v>
      </c>
    </row>
    <row r="775" spans="1:3" ht="14.25" customHeight="1" outlineLevel="4" x14ac:dyDescent="0.2">
      <c r="A775" s="21">
        <v>11064</v>
      </c>
      <c r="B775" s="6" t="s">
        <v>1589</v>
      </c>
      <c r="C775" s="7">
        <v>273.81</v>
      </c>
    </row>
    <row r="776" spans="1:3" ht="14.25" customHeight="1" outlineLevel="4" x14ac:dyDescent="0.2">
      <c r="A776" s="21">
        <v>11063</v>
      </c>
      <c r="B776" s="6" t="s">
        <v>1590</v>
      </c>
      <c r="C776" s="7">
        <v>242.17</v>
      </c>
    </row>
    <row r="777" spans="1:3" ht="14.25" customHeight="1" outlineLevel="4" x14ac:dyDescent="0.2">
      <c r="A777" s="21">
        <v>11062</v>
      </c>
      <c r="B777" s="6" t="s">
        <v>1591</v>
      </c>
      <c r="C777" s="7">
        <v>193.85</v>
      </c>
    </row>
    <row r="778" spans="1:3" ht="14.25" customHeight="1" outlineLevel="4" x14ac:dyDescent="0.2">
      <c r="A778" s="21">
        <v>11065</v>
      </c>
      <c r="B778" s="6" t="s">
        <v>1592</v>
      </c>
      <c r="C778" s="7">
        <v>488.95</v>
      </c>
    </row>
    <row r="779" spans="1:3" ht="14.25" customHeight="1" outlineLevel="4" x14ac:dyDescent="0.2">
      <c r="A779" s="21">
        <v>11061</v>
      </c>
      <c r="B779" s="6" t="s">
        <v>1593</v>
      </c>
      <c r="C779" s="7">
        <v>169.69</v>
      </c>
    </row>
    <row r="780" spans="1:3" ht="14.25" customHeight="1" outlineLevel="4" x14ac:dyDescent="0.2">
      <c r="A780" s="21">
        <v>11071</v>
      </c>
      <c r="B780" s="6" t="s">
        <v>1594</v>
      </c>
      <c r="C780" s="7">
        <v>176.88</v>
      </c>
    </row>
    <row r="781" spans="1:3" ht="14.25" customHeight="1" outlineLevel="3" x14ac:dyDescent="0.2">
      <c r="A781" s="20"/>
      <c r="B781" s="4" t="s">
        <v>3094</v>
      </c>
      <c r="C781" s="5"/>
    </row>
    <row r="782" spans="1:3" ht="14.25" customHeight="1" outlineLevel="4" x14ac:dyDescent="0.2">
      <c r="A782" s="21">
        <v>28873</v>
      </c>
      <c r="B782" s="6" t="s">
        <v>1595</v>
      </c>
      <c r="C782" s="7">
        <v>331.56</v>
      </c>
    </row>
    <row r="783" spans="1:3" ht="14.25" customHeight="1" outlineLevel="4" x14ac:dyDescent="0.2">
      <c r="A783" s="21">
        <v>28874</v>
      </c>
      <c r="B783" s="6" t="s">
        <v>1596</v>
      </c>
      <c r="C783" s="7">
        <v>356.48</v>
      </c>
    </row>
    <row r="784" spans="1:3" ht="14.25" customHeight="1" outlineLevel="4" x14ac:dyDescent="0.2">
      <c r="A784" s="21">
        <v>28875</v>
      </c>
      <c r="B784" s="6" t="s">
        <v>1597</v>
      </c>
      <c r="C784" s="7">
        <v>356.48</v>
      </c>
    </row>
    <row r="785" spans="1:3" ht="14.25" customHeight="1" outlineLevel="4" x14ac:dyDescent="0.2">
      <c r="A785" s="21">
        <v>28876</v>
      </c>
      <c r="B785" s="6" t="s">
        <v>1598</v>
      </c>
      <c r="C785" s="7">
        <v>406.66</v>
      </c>
    </row>
    <row r="786" spans="1:3" ht="14.25" customHeight="1" outlineLevel="4" x14ac:dyDescent="0.2">
      <c r="A786" s="21">
        <v>28870</v>
      </c>
      <c r="B786" s="6" t="s">
        <v>1599</v>
      </c>
      <c r="C786" s="7">
        <v>312.86</v>
      </c>
    </row>
    <row r="787" spans="1:3" ht="14.25" customHeight="1" outlineLevel="4" x14ac:dyDescent="0.2">
      <c r="A787" s="21">
        <v>28871</v>
      </c>
      <c r="B787" s="6" t="s">
        <v>1600</v>
      </c>
      <c r="C787" s="7">
        <v>312.86</v>
      </c>
    </row>
    <row r="788" spans="1:3" ht="14.25" customHeight="1" outlineLevel="4" x14ac:dyDescent="0.2">
      <c r="A788" s="21">
        <v>28872</v>
      </c>
      <c r="B788" s="6" t="s">
        <v>1601</v>
      </c>
      <c r="C788" s="7">
        <v>331.56</v>
      </c>
    </row>
    <row r="789" spans="1:3" ht="14.25" customHeight="1" outlineLevel="4" x14ac:dyDescent="0.2">
      <c r="A789" s="21">
        <v>28191</v>
      </c>
      <c r="B789" s="6" t="s">
        <v>1602</v>
      </c>
      <c r="C789" s="7">
        <v>1416.76</v>
      </c>
    </row>
    <row r="790" spans="1:3" ht="14.25" customHeight="1" outlineLevel="4" x14ac:dyDescent="0.2">
      <c r="A790" s="21">
        <v>28121</v>
      </c>
      <c r="B790" s="6" t="s">
        <v>1603</v>
      </c>
      <c r="C790" s="7">
        <v>1145.77</v>
      </c>
    </row>
    <row r="791" spans="1:3" ht="14.25" customHeight="1" outlineLevel="4" x14ac:dyDescent="0.2">
      <c r="A791" s="21">
        <v>28192</v>
      </c>
      <c r="B791" s="6" t="s">
        <v>1604</v>
      </c>
      <c r="C791" s="7">
        <v>2186.46</v>
      </c>
    </row>
    <row r="792" spans="1:3" ht="14.25" customHeight="1" outlineLevel="4" x14ac:dyDescent="0.2">
      <c r="A792" s="21">
        <v>28122</v>
      </c>
      <c r="B792" s="6" t="s">
        <v>1605</v>
      </c>
      <c r="C792" s="7">
        <v>1833.51</v>
      </c>
    </row>
    <row r="793" spans="1:3" ht="14.25" customHeight="1" outlineLevel="4" x14ac:dyDescent="0.2">
      <c r="A793" s="21">
        <v>28193</v>
      </c>
      <c r="B793" s="6" t="s">
        <v>1606</v>
      </c>
      <c r="C793" s="7">
        <v>2209.9</v>
      </c>
    </row>
    <row r="794" spans="1:3" ht="14.25" customHeight="1" outlineLevel="4" x14ac:dyDescent="0.2">
      <c r="A794" s="21">
        <v>28123</v>
      </c>
      <c r="B794" s="6" t="s">
        <v>1607</v>
      </c>
      <c r="C794" s="7">
        <v>2049.3000000000002</v>
      </c>
    </row>
    <row r="795" spans="1:3" ht="14.25" customHeight="1" outlineLevel="4" x14ac:dyDescent="0.2">
      <c r="A795" s="21">
        <v>28194</v>
      </c>
      <c r="B795" s="6" t="s">
        <v>1608</v>
      </c>
      <c r="C795" s="7">
        <v>3487.78</v>
      </c>
    </row>
    <row r="796" spans="1:3" ht="14.25" customHeight="1" outlineLevel="4" x14ac:dyDescent="0.2">
      <c r="A796" s="21">
        <v>28188</v>
      </c>
      <c r="B796" s="6" t="s">
        <v>1609</v>
      </c>
      <c r="C796" s="7">
        <v>951.94</v>
      </c>
    </row>
    <row r="797" spans="1:3" ht="14.25" customHeight="1" outlineLevel="4" x14ac:dyDescent="0.2">
      <c r="A797" s="21">
        <v>28118</v>
      </c>
      <c r="B797" s="6" t="s">
        <v>1610</v>
      </c>
      <c r="C797" s="7">
        <v>774.42</v>
      </c>
    </row>
    <row r="798" spans="1:3" ht="14.25" customHeight="1" outlineLevel="4" x14ac:dyDescent="0.2">
      <c r="A798" s="21">
        <v>28189</v>
      </c>
      <c r="B798" s="6" t="s">
        <v>1611</v>
      </c>
      <c r="C798" s="7">
        <v>974.79</v>
      </c>
    </row>
    <row r="799" spans="1:3" ht="14.25" customHeight="1" outlineLevel="4" x14ac:dyDescent="0.2">
      <c r="A799" s="21">
        <v>28119</v>
      </c>
      <c r="B799" s="6" t="s">
        <v>1612</v>
      </c>
      <c r="C799" s="7">
        <v>802.64</v>
      </c>
    </row>
    <row r="800" spans="1:3" ht="14.25" customHeight="1" outlineLevel="4" x14ac:dyDescent="0.2">
      <c r="A800" s="21">
        <v>28190</v>
      </c>
      <c r="B800" s="6" t="s">
        <v>1613</v>
      </c>
      <c r="C800" s="7">
        <v>1349.08</v>
      </c>
    </row>
    <row r="801" spans="1:3" ht="14.25" customHeight="1" outlineLevel="4" x14ac:dyDescent="0.2">
      <c r="A801" s="21">
        <v>28120</v>
      </c>
      <c r="B801" s="6" t="s">
        <v>1614</v>
      </c>
      <c r="C801" s="7">
        <v>1106.5899999999999</v>
      </c>
    </row>
    <row r="802" spans="1:3" ht="14.25" customHeight="1" outlineLevel="4" x14ac:dyDescent="0.2">
      <c r="A802" s="21">
        <v>30025</v>
      </c>
      <c r="B802" s="6" t="s">
        <v>1615</v>
      </c>
      <c r="C802" s="7">
        <v>110.43</v>
      </c>
    </row>
    <row r="803" spans="1:3" ht="14.25" customHeight="1" outlineLevel="4" x14ac:dyDescent="0.2">
      <c r="A803" s="21">
        <v>30024</v>
      </c>
      <c r="B803" s="6" t="s">
        <v>1616</v>
      </c>
      <c r="C803" s="7">
        <v>97.17</v>
      </c>
    </row>
    <row r="804" spans="1:3" ht="14.25" customHeight="1" outlineLevel="4" x14ac:dyDescent="0.2">
      <c r="A804" s="21">
        <v>30023</v>
      </c>
      <c r="B804" s="6" t="s">
        <v>1617</v>
      </c>
      <c r="C804" s="7">
        <v>89.09</v>
      </c>
    </row>
    <row r="805" spans="1:3" ht="14.25" customHeight="1" outlineLevel="4" x14ac:dyDescent="0.2">
      <c r="A805" s="21">
        <v>31025</v>
      </c>
      <c r="B805" s="6" t="s">
        <v>1618</v>
      </c>
      <c r="C805" s="7">
        <v>1628.99</v>
      </c>
    </row>
    <row r="806" spans="1:3" ht="14.25" customHeight="1" outlineLevel="4" x14ac:dyDescent="0.2">
      <c r="A806" s="21">
        <v>31084</v>
      </c>
      <c r="B806" s="6" t="s">
        <v>1619</v>
      </c>
      <c r="C806" s="7">
        <v>2552.4699999999998</v>
      </c>
    </row>
    <row r="807" spans="1:3" ht="14.25" customHeight="1" outlineLevel="4" x14ac:dyDescent="0.2">
      <c r="A807" s="21">
        <v>31124</v>
      </c>
      <c r="B807" s="6" t="s">
        <v>1620</v>
      </c>
      <c r="C807" s="7">
        <v>1203.3599999999999</v>
      </c>
    </row>
    <row r="808" spans="1:3" ht="14.25" customHeight="1" outlineLevel="4" x14ac:dyDescent="0.2">
      <c r="A808" s="21">
        <v>31026</v>
      </c>
      <c r="B808" s="6" t="s">
        <v>1621</v>
      </c>
      <c r="C808" s="7">
        <v>2407.02</v>
      </c>
    </row>
    <row r="809" spans="1:3" ht="14.25" customHeight="1" outlineLevel="4" x14ac:dyDescent="0.2">
      <c r="A809" s="21">
        <v>31085</v>
      </c>
      <c r="B809" s="6" t="s">
        <v>1622</v>
      </c>
      <c r="C809" s="7">
        <v>4310.58</v>
      </c>
    </row>
    <row r="810" spans="1:3" ht="14.25" customHeight="1" outlineLevel="4" x14ac:dyDescent="0.2">
      <c r="A810" s="21">
        <v>31125</v>
      </c>
      <c r="B810" s="6" t="s">
        <v>1623</v>
      </c>
      <c r="C810" s="7">
        <v>2179.04</v>
      </c>
    </row>
    <row r="811" spans="1:3" ht="14.25" customHeight="1" outlineLevel="4" x14ac:dyDescent="0.2">
      <c r="A811" s="21">
        <v>31027</v>
      </c>
      <c r="B811" s="6" t="s">
        <v>1624</v>
      </c>
      <c r="C811" s="7">
        <v>3094.76</v>
      </c>
    </row>
    <row r="812" spans="1:3" ht="14.25" customHeight="1" outlineLevel="4" x14ac:dyDescent="0.2">
      <c r="A812" s="21">
        <v>31086</v>
      </c>
      <c r="B812" s="6" t="s">
        <v>1625</v>
      </c>
      <c r="C812" s="7">
        <v>4629.3500000000004</v>
      </c>
    </row>
    <row r="813" spans="1:3" ht="14.25" customHeight="1" outlineLevel="4" x14ac:dyDescent="0.2">
      <c r="A813" s="21">
        <v>31126</v>
      </c>
      <c r="B813" s="6" t="s">
        <v>1626</v>
      </c>
      <c r="C813" s="7">
        <v>2793.77</v>
      </c>
    </row>
    <row r="814" spans="1:3" ht="14.25" customHeight="1" outlineLevel="4" x14ac:dyDescent="0.2">
      <c r="A814" s="21">
        <v>30026</v>
      </c>
      <c r="B814" s="6" t="s">
        <v>1627</v>
      </c>
      <c r="C814" s="7">
        <v>129.26</v>
      </c>
    </row>
    <row r="815" spans="1:3" ht="14.25" customHeight="1" outlineLevel="4" x14ac:dyDescent="0.2">
      <c r="A815" s="21">
        <v>31028</v>
      </c>
      <c r="B815" s="6" t="s">
        <v>1628</v>
      </c>
      <c r="C815" s="7">
        <v>4483.04</v>
      </c>
    </row>
    <row r="816" spans="1:3" ht="14.25" customHeight="1" outlineLevel="4" x14ac:dyDescent="0.2">
      <c r="A816" s="21">
        <v>31087</v>
      </c>
      <c r="B816" s="6" t="s">
        <v>1629</v>
      </c>
      <c r="C816" s="7">
        <v>5860.03</v>
      </c>
    </row>
    <row r="817" spans="1:3" ht="14.25" customHeight="1" outlineLevel="4" x14ac:dyDescent="0.2">
      <c r="A817" s="21">
        <v>31127</v>
      </c>
      <c r="B817" s="6" t="s">
        <v>1630</v>
      </c>
      <c r="C817" s="7">
        <v>4040.16</v>
      </c>
    </row>
    <row r="818" spans="1:3" ht="14.25" customHeight="1" outlineLevel="4" x14ac:dyDescent="0.2">
      <c r="A818" s="21">
        <v>30022</v>
      </c>
      <c r="B818" s="6" t="s">
        <v>1631</v>
      </c>
      <c r="C818" s="7">
        <v>77.77</v>
      </c>
    </row>
    <row r="819" spans="1:3" ht="14.25" customHeight="1" outlineLevel="4" x14ac:dyDescent="0.2">
      <c r="A819" s="21">
        <v>31029</v>
      </c>
      <c r="B819" s="6" t="s">
        <v>1632</v>
      </c>
      <c r="C819" s="7">
        <v>7345.38</v>
      </c>
    </row>
    <row r="820" spans="1:3" ht="14.25" customHeight="1" outlineLevel="4" x14ac:dyDescent="0.2">
      <c r="A820" s="21">
        <v>31088</v>
      </c>
      <c r="B820" s="6" t="s">
        <v>1633</v>
      </c>
      <c r="C820" s="7">
        <v>8976.18</v>
      </c>
    </row>
    <row r="821" spans="1:3" ht="14.25" customHeight="1" outlineLevel="4" x14ac:dyDescent="0.2">
      <c r="A821" s="21">
        <v>30021</v>
      </c>
      <c r="B821" s="6" t="s">
        <v>1634</v>
      </c>
      <c r="C821" s="7">
        <v>68.59</v>
      </c>
    </row>
    <row r="822" spans="1:3" ht="14.25" customHeight="1" outlineLevel="4" x14ac:dyDescent="0.2">
      <c r="A822" s="21">
        <v>31030</v>
      </c>
      <c r="B822" s="6" t="s">
        <v>1635</v>
      </c>
      <c r="C822" s="7">
        <v>9137.64</v>
      </c>
    </row>
    <row r="823" spans="1:3" ht="14.25" customHeight="1" outlineLevel="4" x14ac:dyDescent="0.2">
      <c r="A823" s="21">
        <v>31089</v>
      </c>
      <c r="B823" s="6" t="s">
        <v>1636</v>
      </c>
      <c r="C823" s="7">
        <v>10530.37</v>
      </c>
    </row>
    <row r="824" spans="1:3" ht="14.25" customHeight="1" outlineLevel="4" x14ac:dyDescent="0.2">
      <c r="A824" s="21">
        <v>31031</v>
      </c>
      <c r="B824" s="6" t="s">
        <v>1637</v>
      </c>
      <c r="C824" s="7">
        <v>11746.81</v>
      </c>
    </row>
    <row r="825" spans="1:3" ht="14.25" customHeight="1" outlineLevel="4" x14ac:dyDescent="0.2">
      <c r="A825" s="21">
        <v>31090</v>
      </c>
      <c r="B825" s="6" t="s">
        <v>1638</v>
      </c>
      <c r="C825" s="7">
        <v>16065.7</v>
      </c>
    </row>
    <row r="826" spans="1:3" ht="14.25" customHeight="1" outlineLevel="4" x14ac:dyDescent="0.2">
      <c r="A826" s="21">
        <v>31032</v>
      </c>
      <c r="B826" s="6" t="s">
        <v>1639</v>
      </c>
      <c r="C826" s="7">
        <v>13835.59</v>
      </c>
    </row>
    <row r="827" spans="1:3" ht="14.25" customHeight="1" outlineLevel="4" x14ac:dyDescent="0.2">
      <c r="A827" s="21">
        <v>31091</v>
      </c>
      <c r="B827" s="6" t="s">
        <v>1640</v>
      </c>
      <c r="C827" s="7">
        <v>17557.240000000002</v>
      </c>
    </row>
    <row r="828" spans="1:3" ht="14.25" customHeight="1" outlineLevel="4" x14ac:dyDescent="0.2">
      <c r="A828" s="21">
        <v>31021</v>
      </c>
      <c r="B828" s="6" t="s">
        <v>1641</v>
      </c>
      <c r="C828" s="7">
        <v>1065.9100000000001</v>
      </c>
    </row>
    <row r="829" spans="1:3" ht="14.25" customHeight="1" outlineLevel="4" x14ac:dyDescent="0.2">
      <c r="A829" s="21">
        <v>31081</v>
      </c>
      <c r="B829" s="6" t="s">
        <v>1642</v>
      </c>
      <c r="C829" s="7">
        <v>1787.82</v>
      </c>
    </row>
    <row r="830" spans="1:3" ht="14.25" customHeight="1" outlineLevel="4" x14ac:dyDescent="0.2">
      <c r="A830" s="21">
        <v>31121</v>
      </c>
      <c r="B830" s="6" t="s">
        <v>1643</v>
      </c>
      <c r="C830" s="7">
        <v>880.98</v>
      </c>
    </row>
    <row r="831" spans="1:3" ht="14.25" customHeight="1" outlineLevel="4" x14ac:dyDescent="0.2">
      <c r="A831" s="21">
        <v>31033</v>
      </c>
      <c r="B831" s="6" t="s">
        <v>1644</v>
      </c>
      <c r="C831" s="7">
        <v>18249.77</v>
      </c>
    </row>
    <row r="832" spans="1:3" ht="14.25" customHeight="1" outlineLevel="4" x14ac:dyDescent="0.2">
      <c r="A832" s="21">
        <v>31092</v>
      </c>
      <c r="B832" s="6" t="s">
        <v>1645</v>
      </c>
      <c r="C832" s="7">
        <v>26222.34</v>
      </c>
    </row>
    <row r="833" spans="1:3" ht="14.25" customHeight="1" outlineLevel="4" x14ac:dyDescent="0.2">
      <c r="A833" s="21">
        <v>31034</v>
      </c>
      <c r="B833" s="6" t="s">
        <v>1646</v>
      </c>
      <c r="C833" s="7">
        <v>24984.86</v>
      </c>
    </row>
    <row r="834" spans="1:3" ht="14.25" customHeight="1" outlineLevel="4" x14ac:dyDescent="0.2">
      <c r="A834" s="21">
        <v>31093</v>
      </c>
      <c r="B834" s="6" t="s">
        <v>1647</v>
      </c>
      <c r="C834" s="7">
        <v>35730.160000000003</v>
      </c>
    </row>
    <row r="835" spans="1:3" ht="14.25" customHeight="1" outlineLevel="4" x14ac:dyDescent="0.2">
      <c r="A835" s="21">
        <v>31023</v>
      </c>
      <c r="B835" s="6" t="s">
        <v>1648</v>
      </c>
      <c r="C835" s="7">
        <v>1315.25</v>
      </c>
    </row>
    <row r="836" spans="1:3" ht="14.25" customHeight="1" outlineLevel="4" x14ac:dyDescent="0.2">
      <c r="A836" s="21">
        <v>31022</v>
      </c>
      <c r="B836" s="6" t="s">
        <v>1649</v>
      </c>
      <c r="C836" s="7">
        <v>1203.3599999999999</v>
      </c>
    </row>
    <row r="837" spans="1:3" ht="14.25" customHeight="1" outlineLevel="4" x14ac:dyDescent="0.2">
      <c r="A837" s="21">
        <v>31082</v>
      </c>
      <c r="B837" s="6" t="s">
        <v>1650</v>
      </c>
      <c r="C837" s="7">
        <v>1856.39</v>
      </c>
    </row>
    <row r="838" spans="1:3" ht="14.25" customHeight="1" outlineLevel="4" x14ac:dyDescent="0.2">
      <c r="A838" s="21">
        <v>31122</v>
      </c>
      <c r="B838" s="6" t="s">
        <v>1651</v>
      </c>
      <c r="C838" s="7">
        <v>988.43</v>
      </c>
    </row>
    <row r="839" spans="1:3" ht="14.25" customHeight="1" outlineLevel="4" x14ac:dyDescent="0.2">
      <c r="A839" s="21">
        <v>31024</v>
      </c>
      <c r="B839" s="6" t="s">
        <v>1652</v>
      </c>
      <c r="C839" s="7">
        <v>1435.49</v>
      </c>
    </row>
    <row r="840" spans="1:3" ht="14.25" customHeight="1" outlineLevel="4" x14ac:dyDescent="0.2">
      <c r="A840" s="21">
        <v>31083</v>
      </c>
      <c r="B840" s="6" t="s">
        <v>1653</v>
      </c>
      <c r="C840" s="7">
        <v>2363.37</v>
      </c>
    </row>
    <row r="841" spans="1:3" ht="14.25" customHeight="1" outlineLevel="4" x14ac:dyDescent="0.2">
      <c r="A841" s="21">
        <v>31123</v>
      </c>
      <c r="B841" s="6" t="s">
        <v>1654</v>
      </c>
      <c r="C841" s="7">
        <v>1121.74</v>
      </c>
    </row>
    <row r="842" spans="1:3" ht="14.25" customHeight="1" outlineLevel="4" x14ac:dyDescent="0.2">
      <c r="A842" s="21">
        <v>30035</v>
      </c>
      <c r="B842" s="6" t="s">
        <v>1655</v>
      </c>
      <c r="C842" s="7">
        <v>148.94999999999999</v>
      </c>
    </row>
    <row r="843" spans="1:3" ht="14.25" customHeight="1" outlineLevel="4" x14ac:dyDescent="0.2">
      <c r="A843" s="21">
        <v>30034</v>
      </c>
      <c r="B843" s="6" t="s">
        <v>1656</v>
      </c>
      <c r="C843" s="7">
        <v>129.01</v>
      </c>
    </row>
    <row r="844" spans="1:3" ht="14.25" customHeight="1" outlineLevel="4" x14ac:dyDescent="0.2">
      <c r="A844" s="21">
        <v>30033</v>
      </c>
      <c r="B844" s="6" t="s">
        <v>1657</v>
      </c>
      <c r="C844" s="7">
        <v>119.06</v>
      </c>
    </row>
    <row r="845" spans="1:3" ht="14.25" customHeight="1" outlineLevel="4" x14ac:dyDescent="0.2">
      <c r="A845" s="21">
        <v>30036</v>
      </c>
      <c r="B845" s="6" t="s">
        <v>1658</v>
      </c>
      <c r="C845" s="7">
        <v>170.89</v>
      </c>
    </row>
    <row r="846" spans="1:3" ht="14.25" customHeight="1" outlineLevel="4" x14ac:dyDescent="0.2">
      <c r="A846" s="21">
        <v>30031</v>
      </c>
      <c r="B846" s="6" t="s">
        <v>1659</v>
      </c>
      <c r="C846" s="7">
        <v>82.98</v>
      </c>
    </row>
    <row r="847" spans="1:3" ht="14.25" customHeight="1" outlineLevel="4" x14ac:dyDescent="0.2">
      <c r="A847" s="21">
        <v>30032</v>
      </c>
      <c r="B847" s="6" t="s">
        <v>1660</v>
      </c>
      <c r="C847" s="7">
        <v>88.18</v>
      </c>
    </row>
    <row r="848" spans="1:3" ht="14.25" customHeight="1" outlineLevel="4" x14ac:dyDescent="0.2">
      <c r="A848" s="21">
        <v>31250</v>
      </c>
      <c r="B848" s="6" t="s">
        <v>1661</v>
      </c>
      <c r="C848" s="7">
        <v>89.23</v>
      </c>
    </row>
    <row r="849" spans="1:3" ht="14.25" customHeight="1" outlineLevel="4" x14ac:dyDescent="0.2">
      <c r="A849" s="21">
        <v>11034</v>
      </c>
      <c r="B849" s="6" t="s">
        <v>1662</v>
      </c>
      <c r="C849" s="7">
        <v>218.01</v>
      </c>
    </row>
    <row r="850" spans="1:3" ht="14.25" customHeight="1" outlineLevel="4" x14ac:dyDescent="0.2">
      <c r="A850" s="21">
        <v>11033</v>
      </c>
      <c r="B850" s="6" t="s">
        <v>1663</v>
      </c>
      <c r="C850" s="7">
        <v>181.77</v>
      </c>
    </row>
    <row r="851" spans="1:3" ht="14.25" customHeight="1" outlineLevel="4" x14ac:dyDescent="0.2">
      <c r="A851" s="21">
        <v>11032</v>
      </c>
      <c r="B851" s="6" t="s">
        <v>1664</v>
      </c>
      <c r="C851" s="7">
        <v>145.24</v>
      </c>
    </row>
    <row r="852" spans="1:3" ht="14.25" customHeight="1" outlineLevel="4" x14ac:dyDescent="0.2">
      <c r="A852" s="21">
        <v>11035</v>
      </c>
      <c r="B852" s="6" t="s">
        <v>1665</v>
      </c>
      <c r="C852" s="7">
        <v>376.78</v>
      </c>
    </row>
    <row r="853" spans="1:3" ht="14.25" customHeight="1" outlineLevel="4" x14ac:dyDescent="0.2">
      <c r="A853" s="21">
        <v>11031</v>
      </c>
      <c r="B853" s="6" t="s">
        <v>1666</v>
      </c>
      <c r="C853" s="7">
        <v>133.16</v>
      </c>
    </row>
    <row r="854" spans="1:3" ht="14.25" customHeight="1" outlineLevel="4" x14ac:dyDescent="0.2">
      <c r="A854" s="21">
        <v>11041</v>
      </c>
      <c r="B854" s="6" t="s">
        <v>1667</v>
      </c>
      <c r="C854" s="7">
        <v>138.05000000000001</v>
      </c>
    </row>
    <row r="855" spans="1:3" ht="14.25" customHeight="1" outlineLevel="3" x14ac:dyDescent="0.2">
      <c r="A855" s="20"/>
      <c r="B855" s="4" t="s">
        <v>3095</v>
      </c>
      <c r="C855" s="5"/>
    </row>
    <row r="856" spans="1:3" ht="14.25" customHeight="1" outlineLevel="4" x14ac:dyDescent="0.2">
      <c r="A856" s="21">
        <v>28773</v>
      </c>
      <c r="B856" s="6" t="s">
        <v>1668</v>
      </c>
      <c r="C856" s="7">
        <v>82.11</v>
      </c>
    </row>
    <row r="857" spans="1:3" ht="14.25" customHeight="1" outlineLevel="4" x14ac:dyDescent="0.2">
      <c r="A857" s="21">
        <v>28774</v>
      </c>
      <c r="B857" s="6" t="s">
        <v>1669</v>
      </c>
      <c r="C857" s="7">
        <v>85.84</v>
      </c>
    </row>
    <row r="858" spans="1:3" ht="14.25" customHeight="1" outlineLevel="4" x14ac:dyDescent="0.2">
      <c r="A858" s="21">
        <v>28775</v>
      </c>
      <c r="B858" s="6" t="s">
        <v>1670</v>
      </c>
      <c r="C858" s="7">
        <v>89.57</v>
      </c>
    </row>
    <row r="859" spans="1:3" ht="14.25" customHeight="1" outlineLevel="4" x14ac:dyDescent="0.2">
      <c r="A859" s="21">
        <v>28770</v>
      </c>
      <c r="B859" s="6" t="s">
        <v>1671</v>
      </c>
      <c r="C859" s="7">
        <v>87.7</v>
      </c>
    </row>
    <row r="860" spans="1:3" ht="14.25" customHeight="1" outlineLevel="4" x14ac:dyDescent="0.2">
      <c r="A860" s="21">
        <v>28771</v>
      </c>
      <c r="B860" s="6" t="s">
        <v>1672</v>
      </c>
      <c r="C860" s="7">
        <v>91.43</v>
      </c>
    </row>
    <row r="861" spans="1:3" ht="14.25" customHeight="1" outlineLevel="4" x14ac:dyDescent="0.2">
      <c r="A861" s="21">
        <v>28772</v>
      </c>
      <c r="B861" s="6" t="s">
        <v>1673</v>
      </c>
      <c r="C861" s="7">
        <v>95.16</v>
      </c>
    </row>
    <row r="862" spans="1:3" ht="14.25" customHeight="1" outlineLevel="4" x14ac:dyDescent="0.2">
      <c r="A862" s="23" t="s">
        <v>25</v>
      </c>
      <c r="B862" s="6" t="s">
        <v>1674</v>
      </c>
      <c r="C862" s="7">
        <v>82.38</v>
      </c>
    </row>
    <row r="863" spans="1:3" ht="18.75" customHeight="1" outlineLevel="2" x14ac:dyDescent="0.2">
      <c r="A863" s="19"/>
      <c r="B863" s="13" t="s">
        <v>3867</v>
      </c>
      <c r="C863" s="14"/>
    </row>
    <row r="864" spans="1:3" ht="14.25" customHeight="1" outlineLevel="3" x14ac:dyDescent="0.2">
      <c r="A864" s="20"/>
      <c r="B864" s="4" t="s">
        <v>3096</v>
      </c>
      <c r="C864" s="5"/>
    </row>
    <row r="865" spans="1:3" ht="14.25" customHeight="1" outlineLevel="4" x14ac:dyDescent="0.2">
      <c r="A865" s="23" t="s">
        <v>26</v>
      </c>
      <c r="B865" s="6" t="s">
        <v>1675</v>
      </c>
      <c r="C865" s="7">
        <v>419.44</v>
      </c>
    </row>
    <row r="866" spans="1:3" ht="14.25" customHeight="1" outlineLevel="4" x14ac:dyDescent="0.2">
      <c r="A866" s="23" t="s">
        <v>27</v>
      </c>
      <c r="B866" s="6" t="s">
        <v>1676</v>
      </c>
      <c r="C866" s="7">
        <v>419.44</v>
      </c>
    </row>
    <row r="867" spans="1:3" ht="14.25" customHeight="1" outlineLevel="4" x14ac:dyDescent="0.2">
      <c r="A867" s="23" t="s">
        <v>28</v>
      </c>
      <c r="B867" s="6" t="s">
        <v>1677</v>
      </c>
      <c r="C867" s="7">
        <v>406.6</v>
      </c>
    </row>
    <row r="868" spans="1:3" ht="14.25" customHeight="1" outlineLevel="4" x14ac:dyDescent="0.2">
      <c r="A868" s="23" t="s">
        <v>29</v>
      </c>
      <c r="B868" s="6" t="s">
        <v>1677</v>
      </c>
      <c r="C868" s="7">
        <v>406.6</v>
      </c>
    </row>
    <row r="869" spans="1:3" ht="14.25" customHeight="1" outlineLevel="4" x14ac:dyDescent="0.2">
      <c r="A869" s="23" t="s">
        <v>30</v>
      </c>
      <c r="B869" s="6" t="s">
        <v>1678</v>
      </c>
      <c r="C869" s="7">
        <v>282.14999999999998</v>
      </c>
    </row>
    <row r="870" spans="1:3" ht="14.25" customHeight="1" outlineLevel="4" x14ac:dyDescent="0.2">
      <c r="A870" s="23" t="s">
        <v>31</v>
      </c>
      <c r="B870" s="6" t="s">
        <v>1679</v>
      </c>
      <c r="C870" s="7">
        <v>665.75</v>
      </c>
    </row>
    <row r="871" spans="1:3" ht="14.25" customHeight="1" outlineLevel="4" x14ac:dyDescent="0.2">
      <c r="A871" s="23" t="s">
        <v>32</v>
      </c>
      <c r="B871" s="6" t="s">
        <v>1680</v>
      </c>
      <c r="C871" s="7">
        <v>1017.89</v>
      </c>
    </row>
    <row r="872" spans="1:3" ht="14.25" customHeight="1" outlineLevel="4" x14ac:dyDescent="0.2">
      <c r="A872" s="23" t="s">
        <v>33</v>
      </c>
      <c r="B872" s="6" t="s">
        <v>1681</v>
      </c>
      <c r="C872" s="7">
        <v>909.86</v>
      </c>
    </row>
    <row r="873" spans="1:3" ht="14.25" customHeight="1" outlineLevel="4" x14ac:dyDescent="0.2">
      <c r="A873" s="23" t="s">
        <v>34</v>
      </c>
      <c r="B873" s="6" t="s">
        <v>1682</v>
      </c>
      <c r="C873" s="7">
        <v>836.74</v>
      </c>
    </row>
    <row r="874" spans="1:3" ht="14.25" customHeight="1" outlineLevel="4" x14ac:dyDescent="0.2">
      <c r="A874" s="23" t="s">
        <v>35</v>
      </c>
      <c r="B874" s="6" t="s">
        <v>1683</v>
      </c>
      <c r="C874" s="7">
        <v>811.49</v>
      </c>
    </row>
    <row r="875" spans="1:3" ht="14.25" customHeight="1" outlineLevel="4" x14ac:dyDescent="0.2">
      <c r="A875" s="23" t="s">
        <v>36</v>
      </c>
      <c r="B875" s="6" t="s">
        <v>1684</v>
      </c>
      <c r="C875" s="7">
        <v>1149.1300000000001</v>
      </c>
    </row>
    <row r="876" spans="1:3" ht="14.25" customHeight="1" outlineLevel="4" x14ac:dyDescent="0.2">
      <c r="A876" s="23" t="s">
        <v>37</v>
      </c>
      <c r="B876" s="6" t="s">
        <v>1685</v>
      </c>
      <c r="C876" s="7">
        <v>1065.21</v>
      </c>
    </row>
    <row r="877" spans="1:3" ht="14.25" customHeight="1" outlineLevel="4" x14ac:dyDescent="0.2">
      <c r="A877" s="23" t="s">
        <v>38</v>
      </c>
      <c r="B877" s="6" t="s">
        <v>1686</v>
      </c>
      <c r="C877" s="7">
        <v>961.93</v>
      </c>
    </row>
    <row r="878" spans="1:3" ht="14.25" customHeight="1" outlineLevel="4" x14ac:dyDescent="0.2">
      <c r="A878" s="23" t="s">
        <v>39</v>
      </c>
      <c r="B878" s="6" t="s">
        <v>1687</v>
      </c>
      <c r="C878" s="7">
        <v>942.78</v>
      </c>
    </row>
    <row r="879" spans="1:3" ht="14.25" customHeight="1" outlineLevel="4" x14ac:dyDescent="0.2">
      <c r="A879" s="23" t="s">
        <v>40</v>
      </c>
      <c r="B879" s="6" t="s">
        <v>1688</v>
      </c>
      <c r="C879" s="7">
        <v>1280.79</v>
      </c>
    </row>
    <row r="880" spans="1:3" ht="14.25" customHeight="1" outlineLevel="4" x14ac:dyDescent="0.2">
      <c r="A880" s="23" t="s">
        <v>41</v>
      </c>
      <c r="B880" s="6" t="s">
        <v>1689</v>
      </c>
      <c r="C880" s="7">
        <v>1220.55</v>
      </c>
    </row>
    <row r="881" spans="1:3" ht="14.25" customHeight="1" outlineLevel="4" x14ac:dyDescent="0.2">
      <c r="A881" s="23" t="s">
        <v>42</v>
      </c>
      <c r="B881" s="6" t="s">
        <v>1690</v>
      </c>
      <c r="C881" s="7">
        <v>1086.05</v>
      </c>
    </row>
    <row r="882" spans="1:3" ht="14.25" customHeight="1" outlineLevel="4" x14ac:dyDescent="0.2">
      <c r="A882" s="23" t="s">
        <v>43</v>
      </c>
      <c r="B882" s="6" t="s">
        <v>1691</v>
      </c>
      <c r="C882" s="7">
        <v>939.37</v>
      </c>
    </row>
    <row r="883" spans="1:3" ht="14.25" customHeight="1" outlineLevel="4" x14ac:dyDescent="0.2">
      <c r="A883" s="23" t="s">
        <v>44</v>
      </c>
      <c r="B883" s="6" t="s">
        <v>1692</v>
      </c>
      <c r="C883" s="7">
        <v>1358.9</v>
      </c>
    </row>
    <row r="884" spans="1:3" ht="14.25" customHeight="1" outlineLevel="4" x14ac:dyDescent="0.2">
      <c r="A884" s="23" t="s">
        <v>45</v>
      </c>
      <c r="B884" s="6" t="s">
        <v>1693</v>
      </c>
      <c r="C884" s="7">
        <v>1298.22</v>
      </c>
    </row>
    <row r="885" spans="1:3" ht="14.25" customHeight="1" outlineLevel="4" x14ac:dyDescent="0.2">
      <c r="A885" s="23" t="s">
        <v>46</v>
      </c>
      <c r="B885" s="6" t="s">
        <v>1694</v>
      </c>
      <c r="C885" s="7">
        <v>1182.3499999999999</v>
      </c>
    </row>
    <row r="886" spans="1:3" ht="14.25" customHeight="1" outlineLevel="3" x14ac:dyDescent="0.2">
      <c r="A886" s="20"/>
      <c r="B886" s="4" t="s">
        <v>3097</v>
      </c>
      <c r="C886" s="5"/>
    </row>
    <row r="887" spans="1:3" ht="14.25" customHeight="1" outlineLevel="4" x14ac:dyDescent="0.2">
      <c r="A887" s="23" t="s">
        <v>47</v>
      </c>
      <c r="B887" s="6" t="s">
        <v>1695</v>
      </c>
      <c r="C887" s="7">
        <v>1931.49</v>
      </c>
    </row>
    <row r="888" spans="1:3" ht="14.25" customHeight="1" outlineLevel="4" x14ac:dyDescent="0.2">
      <c r="A888" s="23" t="s">
        <v>48</v>
      </c>
      <c r="B888" s="6" t="s">
        <v>1696</v>
      </c>
      <c r="C888" s="7">
        <v>2008.72</v>
      </c>
    </row>
    <row r="889" spans="1:3" ht="14.25" customHeight="1" outlineLevel="4" x14ac:dyDescent="0.2">
      <c r="A889" s="23" t="s">
        <v>49</v>
      </c>
      <c r="B889" s="6" t="s">
        <v>1697</v>
      </c>
      <c r="C889" s="7">
        <v>1145.45</v>
      </c>
    </row>
    <row r="890" spans="1:3" ht="14.25" customHeight="1" outlineLevel="4" x14ac:dyDescent="0.2">
      <c r="A890" s="23" t="s">
        <v>50</v>
      </c>
      <c r="B890" s="6" t="s">
        <v>1698</v>
      </c>
      <c r="C890" s="7">
        <v>895.59</v>
      </c>
    </row>
    <row r="891" spans="1:3" ht="14.25" customHeight="1" outlineLevel="4" x14ac:dyDescent="0.2">
      <c r="A891" s="23" t="s">
        <v>51</v>
      </c>
      <c r="B891" s="6" t="s">
        <v>1699</v>
      </c>
      <c r="C891" s="7">
        <v>917.74</v>
      </c>
    </row>
    <row r="892" spans="1:3" ht="14.25" customHeight="1" outlineLevel="4" x14ac:dyDescent="0.2">
      <c r="A892" s="23" t="s">
        <v>52</v>
      </c>
      <c r="B892" s="6" t="s">
        <v>1700</v>
      </c>
      <c r="C892" s="7">
        <v>283.35000000000002</v>
      </c>
    </row>
    <row r="893" spans="1:3" ht="14.25" customHeight="1" outlineLevel="4" x14ac:dyDescent="0.2">
      <c r="A893" s="23" t="s">
        <v>53</v>
      </c>
      <c r="B893" s="6" t="s">
        <v>1701</v>
      </c>
      <c r="C893" s="7">
        <v>242.11</v>
      </c>
    </row>
    <row r="894" spans="1:3" ht="14.25" customHeight="1" outlineLevel="4" x14ac:dyDescent="0.2">
      <c r="A894" s="23" t="s">
        <v>54</v>
      </c>
      <c r="B894" s="6" t="s">
        <v>1702</v>
      </c>
      <c r="C894" s="7">
        <v>183.14</v>
      </c>
    </row>
    <row r="895" spans="1:3" ht="14.25" customHeight="1" outlineLevel="4" x14ac:dyDescent="0.2">
      <c r="A895" s="23" t="s">
        <v>55</v>
      </c>
      <c r="B895" s="6" t="s">
        <v>1703</v>
      </c>
      <c r="C895" s="7">
        <v>307.52</v>
      </c>
    </row>
    <row r="896" spans="1:3" ht="14.25" customHeight="1" outlineLevel="4" x14ac:dyDescent="0.2">
      <c r="A896" s="23" t="s">
        <v>56</v>
      </c>
      <c r="B896" s="6" t="s">
        <v>1704</v>
      </c>
      <c r="C896" s="7">
        <v>409.93</v>
      </c>
    </row>
    <row r="897" spans="1:3" ht="14.25" customHeight="1" outlineLevel="4" x14ac:dyDescent="0.2">
      <c r="A897" s="23" t="s">
        <v>57</v>
      </c>
      <c r="B897" s="6" t="s">
        <v>1705</v>
      </c>
      <c r="C897" s="7">
        <v>360</v>
      </c>
    </row>
    <row r="898" spans="1:3" ht="14.25" customHeight="1" outlineLevel="4" x14ac:dyDescent="0.2">
      <c r="A898" s="23" t="s">
        <v>58</v>
      </c>
      <c r="B898" s="6" t="s">
        <v>1706</v>
      </c>
      <c r="C898" s="7">
        <v>299.83</v>
      </c>
    </row>
    <row r="899" spans="1:3" ht="14.25" customHeight="1" outlineLevel="4" x14ac:dyDescent="0.2">
      <c r="A899" s="23" t="s">
        <v>59</v>
      </c>
      <c r="B899" s="6" t="s">
        <v>1707</v>
      </c>
      <c r="C899" s="7">
        <v>505.13</v>
      </c>
    </row>
    <row r="900" spans="1:3" ht="14.25" customHeight="1" outlineLevel="4" x14ac:dyDescent="0.2">
      <c r="A900" s="23" t="s">
        <v>60</v>
      </c>
      <c r="B900" s="6" t="s">
        <v>1708</v>
      </c>
      <c r="C900" s="7">
        <v>326.2</v>
      </c>
    </row>
    <row r="901" spans="1:3" ht="14.25" customHeight="1" outlineLevel="4" x14ac:dyDescent="0.2">
      <c r="A901" s="23" t="s">
        <v>61</v>
      </c>
      <c r="B901" s="6" t="s">
        <v>1709</v>
      </c>
      <c r="C901" s="7">
        <v>277.95999999999998</v>
      </c>
    </row>
    <row r="902" spans="1:3" ht="14.25" customHeight="1" outlineLevel="4" x14ac:dyDescent="0.2">
      <c r="A902" s="23" t="s">
        <v>62</v>
      </c>
      <c r="B902" s="6" t="s">
        <v>1710</v>
      </c>
      <c r="C902" s="7">
        <v>363.63</v>
      </c>
    </row>
    <row r="903" spans="1:3" ht="14.25" customHeight="1" outlineLevel="4" x14ac:dyDescent="0.2">
      <c r="A903" s="23" t="s">
        <v>63</v>
      </c>
      <c r="B903" s="6" t="s">
        <v>1711</v>
      </c>
      <c r="C903" s="7">
        <v>222.54</v>
      </c>
    </row>
    <row r="904" spans="1:3" ht="14.25" customHeight="1" outlineLevel="4" x14ac:dyDescent="0.2">
      <c r="A904" s="23" t="s">
        <v>64</v>
      </c>
      <c r="B904" s="6" t="s">
        <v>1712</v>
      </c>
      <c r="C904" s="7">
        <v>444.53</v>
      </c>
    </row>
    <row r="905" spans="1:3" ht="14.25" customHeight="1" outlineLevel="4" x14ac:dyDescent="0.2">
      <c r="A905" s="23" t="s">
        <v>65</v>
      </c>
      <c r="B905" s="6" t="s">
        <v>1712</v>
      </c>
      <c r="C905" s="7">
        <v>376.46</v>
      </c>
    </row>
    <row r="906" spans="1:3" ht="14.25" customHeight="1" outlineLevel="4" x14ac:dyDescent="0.2">
      <c r="A906" s="23" t="s">
        <v>66</v>
      </c>
      <c r="B906" s="6" t="s">
        <v>1713</v>
      </c>
      <c r="C906" s="7">
        <v>286.42</v>
      </c>
    </row>
    <row r="907" spans="1:3" ht="14.25" customHeight="1" outlineLevel="4" x14ac:dyDescent="0.2">
      <c r="A907" s="23" t="s">
        <v>67</v>
      </c>
      <c r="B907" s="6" t="s">
        <v>1714</v>
      </c>
      <c r="C907" s="7">
        <v>347.45</v>
      </c>
    </row>
    <row r="908" spans="1:3" ht="14.25" customHeight="1" outlineLevel="4" x14ac:dyDescent="0.2">
      <c r="A908" s="23" t="s">
        <v>68</v>
      </c>
      <c r="B908" s="6" t="s">
        <v>1715</v>
      </c>
      <c r="C908" s="7">
        <v>288.45999999999998</v>
      </c>
    </row>
    <row r="909" spans="1:3" ht="14.25" customHeight="1" outlineLevel="4" x14ac:dyDescent="0.2">
      <c r="A909" s="23" t="s">
        <v>69</v>
      </c>
      <c r="B909" s="6" t="s">
        <v>1716</v>
      </c>
      <c r="C909" s="7">
        <v>349.9</v>
      </c>
    </row>
    <row r="910" spans="1:3" ht="14.25" customHeight="1" outlineLevel="4" x14ac:dyDescent="0.2">
      <c r="A910" s="23" t="s">
        <v>70</v>
      </c>
      <c r="B910" s="6" t="s">
        <v>1717</v>
      </c>
      <c r="C910" s="7">
        <v>148.71</v>
      </c>
    </row>
    <row r="911" spans="1:3" ht="14.25" customHeight="1" outlineLevel="4" x14ac:dyDescent="0.2">
      <c r="A911" s="23" t="s">
        <v>71</v>
      </c>
      <c r="B911" s="6" t="s">
        <v>1718</v>
      </c>
      <c r="C911" s="7">
        <v>148.71</v>
      </c>
    </row>
    <row r="912" spans="1:3" ht="14.25" customHeight="1" outlineLevel="4" x14ac:dyDescent="0.2">
      <c r="A912" s="23" t="s">
        <v>72</v>
      </c>
      <c r="B912" s="6" t="s">
        <v>1719</v>
      </c>
      <c r="C912" s="7">
        <v>142.56</v>
      </c>
    </row>
    <row r="913" spans="1:3" ht="14.25" customHeight="1" outlineLevel="4" x14ac:dyDescent="0.2">
      <c r="A913" s="23" t="s">
        <v>73</v>
      </c>
      <c r="B913" s="6" t="s">
        <v>1720</v>
      </c>
      <c r="C913" s="7">
        <v>73.010000000000005</v>
      </c>
    </row>
    <row r="914" spans="1:3" ht="14.25" customHeight="1" outlineLevel="3" x14ac:dyDescent="0.2">
      <c r="A914" s="20"/>
      <c r="B914" s="4" t="s">
        <v>3098</v>
      </c>
      <c r="C914" s="5"/>
    </row>
    <row r="915" spans="1:3" ht="14.25" customHeight="1" outlineLevel="4" x14ac:dyDescent="0.2">
      <c r="A915" s="23" t="s">
        <v>74</v>
      </c>
      <c r="B915" s="6" t="s">
        <v>1721</v>
      </c>
      <c r="C915" s="7">
        <v>14.48</v>
      </c>
    </row>
    <row r="916" spans="1:3" ht="14.25" customHeight="1" outlineLevel="4" x14ac:dyDescent="0.2">
      <c r="A916" s="23" t="s">
        <v>75</v>
      </c>
      <c r="B916" s="6" t="s">
        <v>1722</v>
      </c>
      <c r="C916" s="7">
        <v>19.64</v>
      </c>
    </row>
    <row r="917" spans="1:3" ht="14.25" customHeight="1" outlineLevel="4" x14ac:dyDescent="0.2">
      <c r="A917" s="23" t="s">
        <v>76</v>
      </c>
      <c r="B917" s="6" t="s">
        <v>1723</v>
      </c>
      <c r="C917" s="7">
        <v>6.07</v>
      </c>
    </row>
    <row r="918" spans="1:3" ht="14.25" customHeight="1" outlineLevel="4" x14ac:dyDescent="0.2">
      <c r="A918" s="23" t="s">
        <v>77</v>
      </c>
      <c r="B918" s="6" t="s">
        <v>1724</v>
      </c>
      <c r="C918" s="7">
        <v>6.89</v>
      </c>
    </row>
    <row r="919" spans="1:3" ht="14.25" customHeight="1" outlineLevel="4" x14ac:dyDescent="0.2">
      <c r="A919" s="23" t="s">
        <v>78</v>
      </c>
      <c r="B919" s="6" t="s">
        <v>1725</v>
      </c>
      <c r="C919" s="7">
        <v>4.1900000000000004</v>
      </c>
    </row>
    <row r="920" spans="1:3" ht="14.25" customHeight="1" outlineLevel="4" x14ac:dyDescent="0.2">
      <c r="A920" s="23" t="s">
        <v>79</v>
      </c>
      <c r="B920" s="6" t="s">
        <v>1726</v>
      </c>
      <c r="C920" s="7">
        <v>6.07</v>
      </c>
    </row>
    <row r="921" spans="1:3" ht="14.25" customHeight="1" outlineLevel="4" x14ac:dyDescent="0.2">
      <c r="A921" s="23" t="s">
        <v>80</v>
      </c>
      <c r="B921" s="6" t="s">
        <v>1727</v>
      </c>
      <c r="C921" s="7">
        <v>5.7</v>
      </c>
    </row>
    <row r="922" spans="1:3" ht="14.25" customHeight="1" outlineLevel="4" x14ac:dyDescent="0.2">
      <c r="A922" s="23" t="s">
        <v>81</v>
      </c>
      <c r="B922" s="6" t="s">
        <v>1728</v>
      </c>
      <c r="C922" s="7">
        <v>6.35</v>
      </c>
    </row>
    <row r="923" spans="1:3" ht="14.25" customHeight="1" outlineLevel="4" x14ac:dyDescent="0.2">
      <c r="A923" s="23" t="s">
        <v>82</v>
      </c>
      <c r="B923" s="6" t="s">
        <v>1729</v>
      </c>
      <c r="C923" s="7">
        <v>5.87</v>
      </c>
    </row>
    <row r="924" spans="1:3" ht="14.25" customHeight="1" outlineLevel="4" x14ac:dyDescent="0.2">
      <c r="A924" s="23" t="s">
        <v>83</v>
      </c>
      <c r="B924" s="6" t="s">
        <v>1730</v>
      </c>
      <c r="C924" s="7">
        <v>6.89</v>
      </c>
    </row>
    <row r="925" spans="1:3" ht="14.25" customHeight="1" outlineLevel="4" x14ac:dyDescent="0.2">
      <c r="A925" s="23" t="s">
        <v>84</v>
      </c>
      <c r="B925" s="6" t="s">
        <v>1731</v>
      </c>
      <c r="C925" s="7">
        <v>4.6100000000000003</v>
      </c>
    </row>
    <row r="926" spans="1:3" ht="14.25" customHeight="1" outlineLevel="4" x14ac:dyDescent="0.2">
      <c r="A926" s="23" t="s">
        <v>85</v>
      </c>
      <c r="B926" s="6" t="s">
        <v>1732</v>
      </c>
      <c r="C926" s="7">
        <v>6.2</v>
      </c>
    </row>
    <row r="927" spans="1:3" ht="14.25" customHeight="1" outlineLevel="4" x14ac:dyDescent="0.2">
      <c r="A927" s="23" t="s">
        <v>86</v>
      </c>
      <c r="B927" s="6" t="s">
        <v>1733</v>
      </c>
      <c r="C927" s="7">
        <v>7.32</v>
      </c>
    </row>
    <row r="928" spans="1:3" ht="14.25" customHeight="1" outlineLevel="4" x14ac:dyDescent="0.2">
      <c r="A928" s="23" t="s">
        <v>87</v>
      </c>
      <c r="B928" s="6" t="s">
        <v>1734</v>
      </c>
      <c r="C928" s="7">
        <v>8.7200000000000006</v>
      </c>
    </row>
    <row r="929" spans="1:3" ht="14.25" customHeight="1" outlineLevel="4" x14ac:dyDescent="0.2">
      <c r="A929" s="23" t="s">
        <v>88</v>
      </c>
      <c r="B929" s="6" t="s">
        <v>1735</v>
      </c>
      <c r="C929" s="7">
        <v>12.08</v>
      </c>
    </row>
    <row r="930" spans="1:3" ht="14.25" customHeight="1" outlineLevel="4" x14ac:dyDescent="0.2">
      <c r="A930" s="23" t="s">
        <v>89</v>
      </c>
      <c r="B930" s="6" t="s">
        <v>1736</v>
      </c>
      <c r="C930" s="7">
        <v>7.72</v>
      </c>
    </row>
    <row r="931" spans="1:3" ht="14.25" customHeight="1" outlineLevel="4" x14ac:dyDescent="0.2">
      <c r="A931" s="23" t="s">
        <v>90</v>
      </c>
      <c r="B931" s="6" t="s">
        <v>1737</v>
      </c>
      <c r="C931" s="7">
        <v>8.99</v>
      </c>
    </row>
    <row r="932" spans="1:3" ht="14.25" customHeight="1" outlineLevel="4" x14ac:dyDescent="0.2">
      <c r="A932" s="23" t="s">
        <v>91</v>
      </c>
      <c r="B932" s="6" t="s">
        <v>1738</v>
      </c>
      <c r="C932" s="7">
        <v>10.98</v>
      </c>
    </row>
    <row r="933" spans="1:3" ht="14.25" customHeight="1" outlineLevel="4" x14ac:dyDescent="0.2">
      <c r="A933" s="23" t="s">
        <v>92</v>
      </c>
      <c r="B933" s="6" t="s">
        <v>1739</v>
      </c>
      <c r="C933" s="7">
        <v>12.41</v>
      </c>
    </row>
    <row r="934" spans="1:3" ht="14.25" customHeight="1" outlineLevel="4" x14ac:dyDescent="0.2">
      <c r="A934" s="23" t="s">
        <v>93</v>
      </c>
      <c r="B934" s="6" t="s">
        <v>1740</v>
      </c>
      <c r="C934" s="7">
        <v>14.24</v>
      </c>
    </row>
    <row r="935" spans="1:3" ht="14.25" customHeight="1" outlineLevel="4" x14ac:dyDescent="0.2">
      <c r="A935" s="23" t="s">
        <v>94</v>
      </c>
      <c r="B935" s="6" t="s">
        <v>1741</v>
      </c>
      <c r="C935" s="7">
        <v>8.61</v>
      </c>
    </row>
    <row r="936" spans="1:3" ht="14.25" customHeight="1" outlineLevel="4" x14ac:dyDescent="0.2">
      <c r="A936" s="23" t="s">
        <v>95</v>
      </c>
      <c r="B936" s="6" t="s">
        <v>1742</v>
      </c>
      <c r="C936" s="7">
        <v>9.93</v>
      </c>
    </row>
    <row r="937" spans="1:3" ht="14.25" customHeight="1" outlineLevel="4" x14ac:dyDescent="0.2">
      <c r="A937" s="23" t="s">
        <v>96</v>
      </c>
      <c r="B937" s="6" t="s">
        <v>1743</v>
      </c>
      <c r="C937" s="7">
        <v>9.26</v>
      </c>
    </row>
    <row r="938" spans="1:3" ht="14.25" customHeight="1" outlineLevel="4" x14ac:dyDescent="0.2">
      <c r="A938" s="23" t="s">
        <v>97</v>
      </c>
      <c r="B938" s="6" t="s">
        <v>1744</v>
      </c>
      <c r="C938" s="7">
        <v>9.98</v>
      </c>
    </row>
    <row r="939" spans="1:3" ht="14.25" customHeight="1" outlineLevel="4" x14ac:dyDescent="0.2">
      <c r="A939" s="23" t="s">
        <v>98</v>
      </c>
      <c r="B939" s="6" t="s">
        <v>1745</v>
      </c>
      <c r="C939" s="7">
        <v>14.09</v>
      </c>
    </row>
    <row r="940" spans="1:3" ht="14.25" customHeight="1" outlineLevel="4" x14ac:dyDescent="0.2">
      <c r="A940" s="23" t="s">
        <v>99</v>
      </c>
      <c r="B940" s="6" t="s">
        <v>1746</v>
      </c>
      <c r="C940" s="7">
        <v>9.1300000000000008</v>
      </c>
    </row>
    <row r="941" spans="1:3" ht="14.25" customHeight="1" outlineLevel="4" x14ac:dyDescent="0.2">
      <c r="A941" s="23" t="s">
        <v>100</v>
      </c>
      <c r="B941" s="6" t="s">
        <v>1747</v>
      </c>
      <c r="C941" s="7">
        <v>11.33</v>
      </c>
    </row>
    <row r="942" spans="1:3" ht="14.25" customHeight="1" outlineLevel="4" x14ac:dyDescent="0.2">
      <c r="A942" s="23" t="s">
        <v>101</v>
      </c>
      <c r="B942" s="6" t="s">
        <v>1748</v>
      </c>
      <c r="C942" s="7">
        <v>13.32</v>
      </c>
    </row>
    <row r="943" spans="1:3" ht="14.25" customHeight="1" outlineLevel="4" x14ac:dyDescent="0.2">
      <c r="A943" s="23" t="s">
        <v>102</v>
      </c>
      <c r="B943" s="6" t="s">
        <v>1749</v>
      </c>
      <c r="C943" s="7">
        <v>15.85</v>
      </c>
    </row>
    <row r="944" spans="1:3" ht="14.25" customHeight="1" outlineLevel="4" x14ac:dyDescent="0.2">
      <c r="A944" s="23" t="s">
        <v>103</v>
      </c>
      <c r="B944" s="6" t="s">
        <v>1750</v>
      </c>
      <c r="C944" s="7">
        <v>8.39</v>
      </c>
    </row>
    <row r="945" spans="1:3" ht="14.25" customHeight="1" outlineLevel="4" x14ac:dyDescent="0.2">
      <c r="A945" s="23" t="s">
        <v>104</v>
      </c>
      <c r="B945" s="6" t="s">
        <v>1751</v>
      </c>
      <c r="C945" s="7">
        <v>10.36</v>
      </c>
    </row>
    <row r="946" spans="1:3" ht="14.25" customHeight="1" outlineLevel="4" x14ac:dyDescent="0.2">
      <c r="A946" s="23" t="s">
        <v>105</v>
      </c>
      <c r="B946" s="6" t="s">
        <v>1752</v>
      </c>
      <c r="C946" s="7">
        <v>12.82</v>
      </c>
    </row>
    <row r="947" spans="1:3" ht="14.25" customHeight="1" outlineLevel="4" x14ac:dyDescent="0.2">
      <c r="A947" s="23" t="s">
        <v>106</v>
      </c>
      <c r="B947" s="6" t="s">
        <v>1753</v>
      </c>
      <c r="C947" s="7">
        <v>15.9</v>
      </c>
    </row>
    <row r="948" spans="1:3" ht="14.25" customHeight="1" outlineLevel="4" x14ac:dyDescent="0.2">
      <c r="A948" s="23" t="s">
        <v>107</v>
      </c>
      <c r="B948" s="6" t="s">
        <v>1754</v>
      </c>
      <c r="C948" s="7">
        <v>8.3000000000000007</v>
      </c>
    </row>
    <row r="949" spans="1:3" ht="14.25" customHeight="1" outlineLevel="4" x14ac:dyDescent="0.2">
      <c r="A949" s="23" t="s">
        <v>108</v>
      </c>
      <c r="B949" s="6" t="s">
        <v>1755</v>
      </c>
      <c r="C949" s="7">
        <v>10.76</v>
      </c>
    </row>
    <row r="950" spans="1:3" ht="14.25" customHeight="1" outlineLevel="4" x14ac:dyDescent="0.2">
      <c r="A950" s="23" t="s">
        <v>109</v>
      </c>
      <c r="B950" s="6" t="s">
        <v>1756</v>
      </c>
      <c r="C950" s="7">
        <v>12.49</v>
      </c>
    </row>
    <row r="951" spans="1:3" ht="14.25" customHeight="1" outlineLevel="4" x14ac:dyDescent="0.2">
      <c r="A951" s="23" t="s">
        <v>110</v>
      </c>
      <c r="B951" s="6" t="s">
        <v>1757</v>
      </c>
      <c r="C951" s="7">
        <v>9.81</v>
      </c>
    </row>
    <row r="952" spans="1:3" ht="14.25" customHeight="1" outlineLevel="4" x14ac:dyDescent="0.2">
      <c r="A952" s="23" t="s">
        <v>111</v>
      </c>
      <c r="B952" s="6" t="s">
        <v>1758</v>
      </c>
      <c r="C952" s="7">
        <v>12.65</v>
      </c>
    </row>
    <row r="953" spans="1:3" ht="14.25" customHeight="1" outlineLevel="4" x14ac:dyDescent="0.2">
      <c r="A953" s="23" t="s">
        <v>112</v>
      </c>
      <c r="B953" s="6" t="s">
        <v>1759</v>
      </c>
      <c r="C953" s="7">
        <v>19.91</v>
      </c>
    </row>
    <row r="954" spans="1:3" ht="14.25" customHeight="1" outlineLevel="4" x14ac:dyDescent="0.2">
      <c r="A954" s="23" t="s">
        <v>113</v>
      </c>
      <c r="B954" s="6" t="s">
        <v>1760</v>
      </c>
      <c r="C954" s="7">
        <v>10.06</v>
      </c>
    </row>
    <row r="955" spans="1:3" ht="14.25" customHeight="1" outlineLevel="4" x14ac:dyDescent="0.2">
      <c r="A955" s="23" t="s">
        <v>114</v>
      </c>
      <c r="B955" s="6" t="s">
        <v>1761</v>
      </c>
      <c r="C955" s="7">
        <v>21.05</v>
      </c>
    </row>
    <row r="956" spans="1:3" ht="14.25" customHeight="1" outlineLevel="4" x14ac:dyDescent="0.2">
      <c r="A956" s="23" t="s">
        <v>115</v>
      </c>
      <c r="B956" s="6" t="s">
        <v>1762</v>
      </c>
      <c r="C956" s="7">
        <v>14.79</v>
      </c>
    </row>
    <row r="957" spans="1:3" ht="14.25" customHeight="1" outlineLevel="4" x14ac:dyDescent="0.2">
      <c r="A957" s="23" t="s">
        <v>116</v>
      </c>
      <c r="B957" s="6" t="s">
        <v>1763</v>
      </c>
      <c r="C957" s="7">
        <v>9.61</v>
      </c>
    </row>
    <row r="958" spans="1:3" ht="14.25" customHeight="1" outlineLevel="4" x14ac:dyDescent="0.2">
      <c r="A958" s="23" t="s">
        <v>117</v>
      </c>
      <c r="B958" s="6" t="s">
        <v>1764</v>
      </c>
      <c r="C958" s="7">
        <v>12.3</v>
      </c>
    </row>
    <row r="959" spans="1:3" ht="14.25" customHeight="1" outlineLevel="4" x14ac:dyDescent="0.2">
      <c r="A959" s="23" t="s">
        <v>118</v>
      </c>
      <c r="B959" s="6" t="s">
        <v>1765</v>
      </c>
      <c r="C959" s="7">
        <v>10.17</v>
      </c>
    </row>
    <row r="960" spans="1:3" ht="14.25" customHeight="1" outlineLevel="4" x14ac:dyDescent="0.2">
      <c r="A960" s="23" t="s">
        <v>119</v>
      </c>
      <c r="B960" s="6" t="s">
        <v>1766</v>
      </c>
      <c r="C960" s="7">
        <v>11.83</v>
      </c>
    </row>
    <row r="961" spans="1:3" ht="14.25" customHeight="1" outlineLevel="4" x14ac:dyDescent="0.2">
      <c r="A961" s="23" t="s">
        <v>120</v>
      </c>
      <c r="B961" s="6" t="s">
        <v>1767</v>
      </c>
      <c r="C961" s="7">
        <v>20.239999999999998</v>
      </c>
    </row>
    <row r="962" spans="1:3" ht="14.25" customHeight="1" outlineLevel="4" x14ac:dyDescent="0.2">
      <c r="A962" s="23" t="s">
        <v>121</v>
      </c>
      <c r="B962" s="6" t="s">
        <v>1768</v>
      </c>
      <c r="C962" s="7">
        <v>11.09</v>
      </c>
    </row>
    <row r="963" spans="1:3" ht="14.25" customHeight="1" outlineLevel="4" x14ac:dyDescent="0.2">
      <c r="A963" s="23" t="s">
        <v>122</v>
      </c>
      <c r="B963" s="6" t="s">
        <v>1769</v>
      </c>
      <c r="C963" s="7">
        <v>12.27</v>
      </c>
    </row>
    <row r="964" spans="1:3" ht="14.25" customHeight="1" outlineLevel="4" x14ac:dyDescent="0.2">
      <c r="A964" s="23" t="s">
        <v>123</v>
      </c>
      <c r="B964" s="6" t="s">
        <v>1770</v>
      </c>
      <c r="C964" s="7">
        <v>16.440000000000001</v>
      </c>
    </row>
    <row r="965" spans="1:3" ht="14.25" customHeight="1" outlineLevel="4" x14ac:dyDescent="0.2">
      <c r="A965" s="23" t="s">
        <v>124</v>
      </c>
      <c r="B965" s="6" t="s">
        <v>1771</v>
      </c>
      <c r="C965" s="7">
        <v>18.239999999999998</v>
      </c>
    </row>
    <row r="966" spans="1:3" ht="14.25" customHeight="1" outlineLevel="4" x14ac:dyDescent="0.2">
      <c r="A966" s="23" t="s">
        <v>125</v>
      </c>
      <c r="B966" s="6" t="s">
        <v>1772</v>
      </c>
      <c r="C966" s="7">
        <v>10.39</v>
      </c>
    </row>
    <row r="967" spans="1:3" ht="14.25" customHeight="1" outlineLevel="4" x14ac:dyDescent="0.2">
      <c r="A967" s="23" t="s">
        <v>126</v>
      </c>
      <c r="B967" s="6" t="s">
        <v>1773</v>
      </c>
      <c r="C967" s="7">
        <v>12.65</v>
      </c>
    </row>
    <row r="968" spans="1:3" ht="14.25" customHeight="1" outlineLevel="4" x14ac:dyDescent="0.2">
      <c r="A968" s="23" t="s">
        <v>127</v>
      </c>
      <c r="B968" s="6" t="s">
        <v>1774</v>
      </c>
      <c r="C968" s="7">
        <v>14.65</v>
      </c>
    </row>
    <row r="969" spans="1:3" ht="14.25" customHeight="1" outlineLevel="4" x14ac:dyDescent="0.2">
      <c r="A969" s="23" t="s">
        <v>128</v>
      </c>
      <c r="B969" s="6" t="s">
        <v>1775</v>
      </c>
      <c r="C969" s="7">
        <v>12.49</v>
      </c>
    </row>
    <row r="970" spans="1:3" ht="14.25" customHeight="1" outlineLevel="4" x14ac:dyDescent="0.2">
      <c r="A970" s="23" t="s">
        <v>129</v>
      </c>
      <c r="B970" s="6" t="s">
        <v>1775</v>
      </c>
      <c r="C970" s="7">
        <v>13.46</v>
      </c>
    </row>
    <row r="971" spans="1:3" ht="14.25" customHeight="1" outlineLevel="4" x14ac:dyDescent="0.2">
      <c r="A971" s="23" t="s">
        <v>130</v>
      </c>
      <c r="B971" s="6" t="s">
        <v>1776</v>
      </c>
      <c r="C971" s="7">
        <v>8.25</v>
      </c>
    </row>
    <row r="972" spans="1:3" ht="14.25" customHeight="1" outlineLevel="4" x14ac:dyDescent="0.2">
      <c r="A972" s="23" t="s">
        <v>131</v>
      </c>
      <c r="B972" s="6" t="s">
        <v>1776</v>
      </c>
      <c r="C972" s="7">
        <v>8.5299999999999994</v>
      </c>
    </row>
    <row r="973" spans="1:3" ht="14.25" customHeight="1" outlineLevel="4" x14ac:dyDescent="0.2">
      <c r="A973" s="23" t="s">
        <v>132</v>
      </c>
      <c r="B973" s="6" t="s">
        <v>1777</v>
      </c>
      <c r="C973" s="7">
        <v>9.74</v>
      </c>
    </row>
    <row r="974" spans="1:3" ht="14.25" customHeight="1" outlineLevel="4" x14ac:dyDescent="0.2">
      <c r="A974" s="23" t="s">
        <v>133</v>
      </c>
      <c r="B974" s="6" t="s">
        <v>1777</v>
      </c>
      <c r="C974" s="7">
        <v>10.17</v>
      </c>
    </row>
    <row r="975" spans="1:3" ht="14.25" customHeight="1" outlineLevel="4" x14ac:dyDescent="0.2">
      <c r="A975" s="23" t="s">
        <v>134</v>
      </c>
      <c r="B975" s="6" t="s">
        <v>1778</v>
      </c>
      <c r="C975" s="7">
        <v>11</v>
      </c>
    </row>
    <row r="976" spans="1:3" ht="14.25" customHeight="1" outlineLevel="4" x14ac:dyDescent="0.2">
      <c r="A976" s="23" t="s">
        <v>135</v>
      </c>
      <c r="B976" s="6" t="s">
        <v>1778</v>
      </c>
      <c r="C976" s="7">
        <v>11.46</v>
      </c>
    </row>
    <row r="977" spans="1:3" ht="14.25" customHeight="1" outlineLevel="4" x14ac:dyDescent="0.2">
      <c r="A977" s="23" t="s">
        <v>136</v>
      </c>
      <c r="B977" s="6" t="s">
        <v>1779</v>
      </c>
      <c r="C977" s="7">
        <v>12.82</v>
      </c>
    </row>
    <row r="978" spans="1:3" ht="14.25" customHeight="1" outlineLevel="4" x14ac:dyDescent="0.2">
      <c r="A978" s="23" t="s">
        <v>137</v>
      </c>
      <c r="B978" s="6" t="s">
        <v>1779</v>
      </c>
      <c r="C978" s="7">
        <v>12.66</v>
      </c>
    </row>
    <row r="979" spans="1:3" ht="14.25" customHeight="1" outlineLevel="4" x14ac:dyDescent="0.2">
      <c r="A979" s="23" t="s">
        <v>138</v>
      </c>
      <c r="B979" s="6" t="s">
        <v>1780</v>
      </c>
      <c r="C979" s="7">
        <v>8.43</v>
      </c>
    </row>
    <row r="980" spans="1:3" ht="14.25" customHeight="1" outlineLevel="4" x14ac:dyDescent="0.2">
      <c r="A980" s="23" t="s">
        <v>139</v>
      </c>
      <c r="B980" s="6" t="s">
        <v>1780</v>
      </c>
      <c r="C980" s="7">
        <v>10.17</v>
      </c>
    </row>
    <row r="981" spans="1:3" ht="14.25" customHeight="1" outlineLevel="4" x14ac:dyDescent="0.2">
      <c r="A981" s="23" t="s">
        <v>140</v>
      </c>
      <c r="B981" s="6" t="s">
        <v>1781</v>
      </c>
      <c r="C981" s="7">
        <v>9.83</v>
      </c>
    </row>
    <row r="982" spans="1:3" ht="14.25" customHeight="1" outlineLevel="4" x14ac:dyDescent="0.2">
      <c r="A982" s="23" t="s">
        <v>141</v>
      </c>
      <c r="B982" s="6" t="s">
        <v>1781</v>
      </c>
      <c r="C982" s="7">
        <v>9.9</v>
      </c>
    </row>
    <row r="983" spans="1:3" ht="14.25" customHeight="1" outlineLevel="4" x14ac:dyDescent="0.2">
      <c r="A983" s="23" t="s">
        <v>142</v>
      </c>
      <c r="B983" s="6" t="s">
        <v>1782</v>
      </c>
      <c r="C983" s="7">
        <v>10.95</v>
      </c>
    </row>
    <row r="984" spans="1:3" ht="14.25" customHeight="1" outlineLevel="4" x14ac:dyDescent="0.2">
      <c r="A984" s="23" t="s">
        <v>143</v>
      </c>
      <c r="B984" s="6" t="s">
        <v>1782</v>
      </c>
      <c r="C984" s="7">
        <v>11.36</v>
      </c>
    </row>
    <row r="985" spans="1:3" ht="14.25" customHeight="1" outlineLevel="4" x14ac:dyDescent="0.2">
      <c r="A985" s="23" t="s">
        <v>144</v>
      </c>
      <c r="B985" s="6" t="s">
        <v>1783</v>
      </c>
      <c r="C985" s="7">
        <v>21.61</v>
      </c>
    </row>
    <row r="986" spans="1:3" ht="14.25" customHeight="1" outlineLevel="4" x14ac:dyDescent="0.2">
      <c r="A986" s="23" t="s">
        <v>145</v>
      </c>
      <c r="B986" s="6" t="s">
        <v>1783</v>
      </c>
      <c r="C986" s="7">
        <v>15.23</v>
      </c>
    </row>
    <row r="987" spans="1:3" ht="14.25" customHeight="1" outlineLevel="4" x14ac:dyDescent="0.2">
      <c r="A987" s="23" t="s">
        <v>146</v>
      </c>
      <c r="B987" s="6" t="s">
        <v>1784</v>
      </c>
      <c r="C987" s="7">
        <v>7.08</v>
      </c>
    </row>
    <row r="988" spans="1:3" ht="14.25" customHeight="1" outlineLevel="4" x14ac:dyDescent="0.2">
      <c r="A988" s="23" t="s">
        <v>147</v>
      </c>
      <c r="B988" s="6" t="s">
        <v>1784</v>
      </c>
      <c r="C988" s="7">
        <v>8.7200000000000006</v>
      </c>
    </row>
    <row r="989" spans="1:3" ht="14.25" customHeight="1" outlineLevel="4" x14ac:dyDescent="0.2">
      <c r="A989" s="23" t="s">
        <v>148</v>
      </c>
      <c r="B989" s="6" t="s">
        <v>1785</v>
      </c>
      <c r="C989" s="7">
        <v>11.79</v>
      </c>
    </row>
    <row r="990" spans="1:3" ht="14.25" customHeight="1" outlineLevel="4" x14ac:dyDescent="0.2">
      <c r="A990" s="23" t="s">
        <v>149</v>
      </c>
      <c r="B990" s="6" t="s">
        <v>1785</v>
      </c>
      <c r="C990" s="7">
        <v>16.38</v>
      </c>
    </row>
    <row r="991" spans="1:3" ht="14.25" customHeight="1" outlineLevel="4" x14ac:dyDescent="0.2">
      <c r="A991" s="23" t="s">
        <v>150</v>
      </c>
      <c r="B991" s="6" t="s">
        <v>1786</v>
      </c>
      <c r="C991" s="7">
        <v>18.84</v>
      </c>
    </row>
    <row r="992" spans="1:3" ht="14.25" customHeight="1" outlineLevel="4" x14ac:dyDescent="0.2">
      <c r="A992" s="23" t="s">
        <v>151</v>
      </c>
      <c r="B992" s="6" t="s">
        <v>1786</v>
      </c>
      <c r="C992" s="7">
        <v>13.51</v>
      </c>
    </row>
    <row r="993" spans="1:3" ht="14.25" customHeight="1" outlineLevel="4" x14ac:dyDescent="0.2">
      <c r="A993" s="23" t="s">
        <v>152</v>
      </c>
      <c r="B993" s="6" t="s">
        <v>1787</v>
      </c>
      <c r="C993" s="7">
        <v>17.77</v>
      </c>
    </row>
    <row r="994" spans="1:3" ht="14.25" customHeight="1" outlineLevel="4" x14ac:dyDescent="0.2">
      <c r="A994" s="23" t="s">
        <v>153</v>
      </c>
      <c r="B994" s="6" t="s">
        <v>1787</v>
      </c>
      <c r="C994" s="7">
        <v>16.149999999999999</v>
      </c>
    </row>
    <row r="995" spans="1:3" ht="14.25" customHeight="1" outlineLevel="4" x14ac:dyDescent="0.2">
      <c r="A995" s="23" t="s">
        <v>154</v>
      </c>
      <c r="B995" s="6" t="s">
        <v>1788</v>
      </c>
      <c r="C995" s="7">
        <v>15.58</v>
      </c>
    </row>
    <row r="996" spans="1:3" ht="14.25" customHeight="1" outlineLevel="4" x14ac:dyDescent="0.2">
      <c r="A996" s="23" t="s">
        <v>155</v>
      </c>
      <c r="B996" s="6" t="s">
        <v>1788</v>
      </c>
      <c r="C996" s="7">
        <v>11.33</v>
      </c>
    </row>
    <row r="997" spans="1:3" ht="14.25" customHeight="1" outlineLevel="4" x14ac:dyDescent="0.2">
      <c r="A997" s="23" t="s">
        <v>156</v>
      </c>
      <c r="B997" s="6" t="s">
        <v>1789</v>
      </c>
      <c r="C997" s="7">
        <v>12.22</v>
      </c>
    </row>
    <row r="998" spans="1:3" ht="14.25" customHeight="1" outlineLevel="4" x14ac:dyDescent="0.2">
      <c r="A998" s="23" t="s">
        <v>157</v>
      </c>
      <c r="B998" s="6" t="s">
        <v>1789</v>
      </c>
      <c r="C998" s="7">
        <v>12.3</v>
      </c>
    </row>
    <row r="999" spans="1:3" ht="14.25" customHeight="1" outlineLevel="4" x14ac:dyDescent="0.2">
      <c r="A999" s="23" t="s">
        <v>158</v>
      </c>
      <c r="B999" s="6" t="s">
        <v>1790</v>
      </c>
      <c r="C999" s="7">
        <v>19.239999999999998</v>
      </c>
    </row>
    <row r="1000" spans="1:3" ht="14.25" customHeight="1" outlineLevel="4" x14ac:dyDescent="0.2">
      <c r="A1000" s="23" t="s">
        <v>159</v>
      </c>
      <c r="B1000" s="6" t="s">
        <v>1790</v>
      </c>
      <c r="C1000" s="7">
        <v>14.24</v>
      </c>
    </row>
    <row r="1001" spans="1:3" ht="14.25" customHeight="1" outlineLevel="4" x14ac:dyDescent="0.2">
      <c r="A1001" s="23" t="s">
        <v>160</v>
      </c>
      <c r="B1001" s="6" t="s">
        <v>1791</v>
      </c>
      <c r="C1001" s="7">
        <v>25.64</v>
      </c>
    </row>
    <row r="1002" spans="1:3" ht="14.25" customHeight="1" outlineLevel="4" x14ac:dyDescent="0.2">
      <c r="A1002" s="23" t="s">
        <v>161</v>
      </c>
      <c r="B1002" s="6" t="s">
        <v>1792</v>
      </c>
      <c r="C1002" s="7">
        <v>39.090000000000003</v>
      </c>
    </row>
    <row r="1003" spans="1:3" ht="14.25" customHeight="1" outlineLevel="4" x14ac:dyDescent="0.2">
      <c r="A1003" s="23" t="s">
        <v>162</v>
      </c>
      <c r="B1003" s="6" t="s">
        <v>1793</v>
      </c>
      <c r="C1003" s="7">
        <v>20.64</v>
      </c>
    </row>
    <row r="1004" spans="1:3" ht="14.25" customHeight="1" outlineLevel="4" x14ac:dyDescent="0.2">
      <c r="A1004" s="23" t="s">
        <v>163</v>
      </c>
      <c r="B1004" s="6" t="s">
        <v>1794</v>
      </c>
      <c r="C1004" s="7">
        <v>27.58</v>
      </c>
    </row>
    <row r="1005" spans="1:3" ht="14.25" customHeight="1" outlineLevel="4" x14ac:dyDescent="0.2">
      <c r="A1005" s="23" t="s">
        <v>164</v>
      </c>
      <c r="B1005" s="6" t="s">
        <v>1795</v>
      </c>
      <c r="C1005" s="7">
        <v>33.799999999999997</v>
      </c>
    </row>
    <row r="1006" spans="1:3" ht="14.25" customHeight="1" outlineLevel="4" x14ac:dyDescent="0.2">
      <c r="A1006" s="23" t="s">
        <v>165</v>
      </c>
      <c r="B1006" s="6" t="s">
        <v>1796</v>
      </c>
      <c r="C1006" s="7">
        <v>18.760000000000002</v>
      </c>
    </row>
    <row r="1007" spans="1:3" ht="14.25" customHeight="1" outlineLevel="4" x14ac:dyDescent="0.2">
      <c r="A1007" s="23" t="s">
        <v>166</v>
      </c>
      <c r="B1007" s="6" t="s">
        <v>1797</v>
      </c>
      <c r="C1007" s="7">
        <v>23.01</v>
      </c>
    </row>
    <row r="1008" spans="1:3" ht="14.25" customHeight="1" outlineLevel="4" x14ac:dyDescent="0.2">
      <c r="A1008" s="23" t="s">
        <v>167</v>
      </c>
      <c r="B1008" s="6" t="s">
        <v>1798</v>
      </c>
      <c r="C1008" s="7">
        <v>27.37</v>
      </c>
    </row>
    <row r="1009" spans="1:3" ht="14.25" customHeight="1" outlineLevel="4" x14ac:dyDescent="0.2">
      <c r="A1009" s="23" t="s">
        <v>168</v>
      </c>
      <c r="B1009" s="6" t="s">
        <v>1799</v>
      </c>
      <c r="C1009" s="7">
        <v>13.24</v>
      </c>
    </row>
    <row r="1010" spans="1:3" ht="14.25" customHeight="1" outlineLevel="4" x14ac:dyDescent="0.2">
      <c r="A1010" s="23" t="s">
        <v>169</v>
      </c>
      <c r="B1010" s="6" t="s">
        <v>1800</v>
      </c>
      <c r="C1010" s="7">
        <v>17.670000000000002</v>
      </c>
    </row>
    <row r="1011" spans="1:3" ht="14.25" customHeight="1" outlineLevel="4" x14ac:dyDescent="0.2">
      <c r="A1011" s="23" t="s">
        <v>170</v>
      </c>
      <c r="B1011" s="6" t="s">
        <v>1801</v>
      </c>
      <c r="C1011" s="7">
        <v>20.37</v>
      </c>
    </row>
    <row r="1012" spans="1:3" ht="14.25" customHeight="1" outlineLevel="4" x14ac:dyDescent="0.2">
      <c r="A1012" s="23" t="s">
        <v>171</v>
      </c>
      <c r="B1012" s="6" t="s">
        <v>1802</v>
      </c>
      <c r="C1012" s="7">
        <v>31.85</v>
      </c>
    </row>
    <row r="1013" spans="1:3" ht="14.25" customHeight="1" outlineLevel="4" x14ac:dyDescent="0.2">
      <c r="A1013" s="23" t="s">
        <v>172</v>
      </c>
      <c r="B1013" s="6" t="s">
        <v>1803</v>
      </c>
      <c r="C1013" s="7">
        <v>12.99</v>
      </c>
    </row>
    <row r="1014" spans="1:3" ht="14.25" customHeight="1" outlineLevel="4" x14ac:dyDescent="0.2">
      <c r="A1014" s="23" t="s">
        <v>173</v>
      </c>
      <c r="B1014" s="6" t="s">
        <v>1804</v>
      </c>
      <c r="C1014" s="7">
        <v>19.91</v>
      </c>
    </row>
    <row r="1015" spans="1:3" ht="14.25" customHeight="1" outlineLevel="4" x14ac:dyDescent="0.2">
      <c r="A1015" s="23" t="s">
        <v>174</v>
      </c>
      <c r="B1015" s="6" t="s">
        <v>1805</v>
      </c>
      <c r="C1015" s="7">
        <v>22.98</v>
      </c>
    </row>
    <row r="1016" spans="1:3" ht="14.25" customHeight="1" outlineLevel="4" x14ac:dyDescent="0.2">
      <c r="A1016" s="23" t="s">
        <v>175</v>
      </c>
      <c r="B1016" s="6" t="s">
        <v>1806</v>
      </c>
      <c r="C1016" s="7">
        <v>27.93</v>
      </c>
    </row>
    <row r="1017" spans="1:3" ht="14.25" customHeight="1" outlineLevel="4" x14ac:dyDescent="0.2">
      <c r="A1017" s="23" t="s">
        <v>176</v>
      </c>
      <c r="B1017" s="6" t="s">
        <v>1807</v>
      </c>
      <c r="C1017" s="7">
        <v>16.68</v>
      </c>
    </row>
    <row r="1018" spans="1:3" ht="14.25" customHeight="1" outlineLevel="4" x14ac:dyDescent="0.2">
      <c r="A1018" s="23" t="s">
        <v>177</v>
      </c>
      <c r="B1018" s="6" t="s">
        <v>1807</v>
      </c>
      <c r="C1018" s="7">
        <v>17.63</v>
      </c>
    </row>
    <row r="1019" spans="1:3" ht="14.25" customHeight="1" outlineLevel="4" x14ac:dyDescent="0.2">
      <c r="A1019" s="23" t="s">
        <v>178</v>
      </c>
      <c r="B1019" s="6" t="s">
        <v>1808</v>
      </c>
      <c r="C1019" s="7">
        <v>10.33</v>
      </c>
    </row>
    <row r="1020" spans="1:3" ht="14.25" customHeight="1" outlineLevel="4" x14ac:dyDescent="0.2">
      <c r="A1020" s="23" t="s">
        <v>179</v>
      </c>
      <c r="B1020" s="6" t="s">
        <v>1808</v>
      </c>
      <c r="C1020" s="7">
        <v>11.6</v>
      </c>
    </row>
    <row r="1021" spans="1:3" ht="14.25" customHeight="1" outlineLevel="4" x14ac:dyDescent="0.2">
      <c r="A1021" s="23" t="s">
        <v>180</v>
      </c>
      <c r="B1021" s="6" t="s">
        <v>1809</v>
      </c>
      <c r="C1021" s="7">
        <v>12.16</v>
      </c>
    </row>
    <row r="1022" spans="1:3" ht="14.25" customHeight="1" outlineLevel="4" x14ac:dyDescent="0.2">
      <c r="A1022" s="23" t="s">
        <v>181</v>
      </c>
      <c r="B1022" s="6" t="s">
        <v>1809</v>
      </c>
      <c r="C1022" s="7">
        <v>13.4</v>
      </c>
    </row>
    <row r="1023" spans="1:3" ht="14.25" customHeight="1" outlineLevel="4" x14ac:dyDescent="0.2">
      <c r="A1023" s="23" t="s">
        <v>182</v>
      </c>
      <c r="B1023" s="6" t="s">
        <v>1810</v>
      </c>
      <c r="C1023" s="7">
        <v>13.98</v>
      </c>
    </row>
    <row r="1024" spans="1:3" ht="14.25" customHeight="1" outlineLevel="4" x14ac:dyDescent="0.2">
      <c r="A1024" s="23" t="s">
        <v>183</v>
      </c>
      <c r="B1024" s="6" t="s">
        <v>1810</v>
      </c>
      <c r="C1024" s="7">
        <v>15.02</v>
      </c>
    </row>
    <row r="1025" spans="1:3" ht="14.25" customHeight="1" outlineLevel="4" x14ac:dyDescent="0.2">
      <c r="A1025" s="23" t="s">
        <v>184</v>
      </c>
      <c r="B1025" s="6" t="s">
        <v>1811</v>
      </c>
      <c r="C1025" s="7">
        <v>16.87</v>
      </c>
    </row>
    <row r="1026" spans="1:3" ht="14.25" customHeight="1" outlineLevel="4" x14ac:dyDescent="0.2">
      <c r="A1026" s="23" t="s">
        <v>185</v>
      </c>
      <c r="B1026" s="6" t="s">
        <v>1811</v>
      </c>
      <c r="C1026" s="7">
        <v>17.87</v>
      </c>
    </row>
    <row r="1027" spans="1:3" ht="14.25" customHeight="1" outlineLevel="4" x14ac:dyDescent="0.2">
      <c r="A1027" s="23" t="s">
        <v>186</v>
      </c>
      <c r="B1027" s="6" t="s">
        <v>1812</v>
      </c>
      <c r="C1027" s="7">
        <v>10.69</v>
      </c>
    </row>
    <row r="1028" spans="1:3" ht="14.25" customHeight="1" outlineLevel="4" x14ac:dyDescent="0.2">
      <c r="A1028" s="23" t="s">
        <v>187</v>
      </c>
      <c r="B1028" s="6" t="s">
        <v>1812</v>
      </c>
      <c r="C1028" s="7">
        <v>11.11</v>
      </c>
    </row>
    <row r="1029" spans="1:3" ht="14.25" customHeight="1" outlineLevel="4" x14ac:dyDescent="0.2">
      <c r="A1029" s="23" t="s">
        <v>188</v>
      </c>
      <c r="B1029" s="6" t="s">
        <v>1813</v>
      </c>
      <c r="C1029" s="7">
        <v>12.44</v>
      </c>
    </row>
    <row r="1030" spans="1:3" ht="14.25" customHeight="1" outlineLevel="4" x14ac:dyDescent="0.2">
      <c r="A1030" s="23" t="s">
        <v>189</v>
      </c>
      <c r="B1030" s="6" t="s">
        <v>1813</v>
      </c>
      <c r="C1030" s="7">
        <v>12.46</v>
      </c>
    </row>
    <row r="1031" spans="1:3" ht="14.25" customHeight="1" outlineLevel="4" x14ac:dyDescent="0.2">
      <c r="A1031" s="23" t="s">
        <v>190</v>
      </c>
      <c r="B1031" s="6" t="s">
        <v>1814</v>
      </c>
      <c r="C1031" s="7">
        <v>15.07</v>
      </c>
    </row>
    <row r="1032" spans="1:3" ht="14.25" customHeight="1" outlineLevel="4" x14ac:dyDescent="0.2">
      <c r="A1032" s="23" t="s">
        <v>191</v>
      </c>
      <c r="B1032" s="6" t="s">
        <v>1814</v>
      </c>
      <c r="C1032" s="7">
        <v>15.02</v>
      </c>
    </row>
    <row r="1033" spans="1:3" ht="14.25" customHeight="1" outlineLevel="4" x14ac:dyDescent="0.2">
      <c r="A1033" s="23" t="s">
        <v>192</v>
      </c>
      <c r="B1033" s="6" t="s">
        <v>1815</v>
      </c>
      <c r="C1033" s="7">
        <v>20.51</v>
      </c>
    </row>
    <row r="1034" spans="1:3" ht="14.25" customHeight="1" outlineLevel="4" x14ac:dyDescent="0.2">
      <c r="A1034" s="23" t="s">
        <v>193</v>
      </c>
      <c r="B1034" s="6" t="s">
        <v>1815</v>
      </c>
      <c r="C1034" s="7">
        <v>20.8</v>
      </c>
    </row>
    <row r="1035" spans="1:3" ht="14.25" customHeight="1" outlineLevel="4" x14ac:dyDescent="0.2">
      <c r="A1035" s="23" t="s">
        <v>194</v>
      </c>
      <c r="B1035" s="6" t="s">
        <v>1816</v>
      </c>
      <c r="C1035" s="7">
        <v>13.97</v>
      </c>
    </row>
    <row r="1036" spans="1:3" ht="14.25" customHeight="1" outlineLevel="4" x14ac:dyDescent="0.2">
      <c r="A1036" s="23" t="s">
        <v>195</v>
      </c>
      <c r="B1036" s="6" t="s">
        <v>1817</v>
      </c>
      <c r="C1036" s="7">
        <v>15.74</v>
      </c>
    </row>
    <row r="1037" spans="1:3" ht="14.25" customHeight="1" outlineLevel="4" x14ac:dyDescent="0.2">
      <c r="A1037" s="23" t="s">
        <v>196</v>
      </c>
      <c r="B1037" s="6" t="s">
        <v>1817</v>
      </c>
      <c r="C1037" s="7">
        <v>15.96</v>
      </c>
    </row>
    <row r="1038" spans="1:3" ht="14.25" customHeight="1" outlineLevel="4" x14ac:dyDescent="0.2">
      <c r="A1038" s="23" t="s">
        <v>197</v>
      </c>
      <c r="B1038" s="6" t="s">
        <v>1818</v>
      </c>
      <c r="C1038" s="7">
        <v>17.71</v>
      </c>
    </row>
    <row r="1039" spans="1:3" ht="14.25" customHeight="1" outlineLevel="4" x14ac:dyDescent="0.2">
      <c r="A1039" s="23" t="s">
        <v>198</v>
      </c>
      <c r="B1039" s="6" t="s">
        <v>1818</v>
      </c>
      <c r="C1039" s="7">
        <v>18.059999999999999</v>
      </c>
    </row>
    <row r="1040" spans="1:3" ht="14.25" customHeight="1" outlineLevel="4" x14ac:dyDescent="0.2">
      <c r="A1040" s="23" t="s">
        <v>199</v>
      </c>
      <c r="B1040" s="6" t="s">
        <v>1819</v>
      </c>
      <c r="C1040" s="7">
        <v>20.56</v>
      </c>
    </row>
    <row r="1041" spans="1:3" ht="14.25" customHeight="1" outlineLevel="4" x14ac:dyDescent="0.2">
      <c r="A1041" s="23" t="s">
        <v>200</v>
      </c>
      <c r="B1041" s="6" t="s">
        <v>1819</v>
      </c>
      <c r="C1041" s="7">
        <v>20.399999999999999</v>
      </c>
    </row>
    <row r="1042" spans="1:3" ht="14.25" customHeight="1" outlineLevel="4" x14ac:dyDescent="0.2">
      <c r="A1042" s="23" t="s">
        <v>201</v>
      </c>
      <c r="B1042" s="6" t="s">
        <v>1820</v>
      </c>
      <c r="C1042" s="7">
        <v>14.02</v>
      </c>
    </row>
    <row r="1043" spans="1:3" ht="14.25" customHeight="1" outlineLevel="4" x14ac:dyDescent="0.2">
      <c r="A1043" s="23" t="s">
        <v>202</v>
      </c>
      <c r="B1043" s="6" t="s">
        <v>1820</v>
      </c>
      <c r="C1043" s="7">
        <v>13.09</v>
      </c>
    </row>
    <row r="1044" spans="1:3" ht="14.25" customHeight="1" outlineLevel="4" x14ac:dyDescent="0.2">
      <c r="A1044" s="23" t="s">
        <v>203</v>
      </c>
      <c r="B1044" s="6" t="s">
        <v>1821</v>
      </c>
      <c r="C1044" s="7">
        <v>15.9</v>
      </c>
    </row>
    <row r="1045" spans="1:3" ht="14.25" customHeight="1" outlineLevel="4" x14ac:dyDescent="0.2">
      <c r="A1045" s="23" t="s">
        <v>204</v>
      </c>
      <c r="B1045" s="6" t="s">
        <v>1821</v>
      </c>
      <c r="C1045" s="7">
        <v>16.23</v>
      </c>
    </row>
    <row r="1046" spans="1:3" ht="14.25" customHeight="1" outlineLevel="4" x14ac:dyDescent="0.2">
      <c r="A1046" s="23" t="s">
        <v>205</v>
      </c>
      <c r="B1046" s="6" t="s">
        <v>1822</v>
      </c>
      <c r="C1046" s="7">
        <v>17.57</v>
      </c>
    </row>
    <row r="1047" spans="1:3" ht="14.25" customHeight="1" outlineLevel="4" x14ac:dyDescent="0.2">
      <c r="A1047" s="23" t="s">
        <v>206</v>
      </c>
      <c r="B1047" s="6" t="s">
        <v>1822</v>
      </c>
      <c r="C1047" s="7">
        <v>18.190000000000001</v>
      </c>
    </row>
    <row r="1048" spans="1:3" ht="14.25" customHeight="1" outlineLevel="4" x14ac:dyDescent="0.2">
      <c r="A1048" s="23" t="s">
        <v>207</v>
      </c>
      <c r="B1048" s="6" t="s">
        <v>1823</v>
      </c>
      <c r="C1048" s="7">
        <v>27.03</v>
      </c>
    </row>
    <row r="1049" spans="1:3" ht="14.25" customHeight="1" outlineLevel="4" x14ac:dyDescent="0.2">
      <c r="A1049" s="23" t="s">
        <v>208</v>
      </c>
      <c r="B1049" s="6" t="s">
        <v>1823</v>
      </c>
      <c r="C1049" s="7">
        <v>28.12</v>
      </c>
    </row>
    <row r="1050" spans="1:3" ht="14.25" customHeight="1" outlineLevel="4" x14ac:dyDescent="0.2">
      <c r="A1050" s="23" t="s">
        <v>209</v>
      </c>
      <c r="B1050" s="6" t="s">
        <v>1824</v>
      </c>
      <c r="C1050" s="7">
        <v>35.479999999999997</v>
      </c>
    </row>
    <row r="1051" spans="1:3" ht="14.25" customHeight="1" outlineLevel="4" x14ac:dyDescent="0.2">
      <c r="A1051" s="23" t="s">
        <v>210</v>
      </c>
      <c r="B1051" s="6" t="s">
        <v>1825</v>
      </c>
      <c r="C1051" s="7">
        <v>16.27</v>
      </c>
    </row>
    <row r="1052" spans="1:3" ht="14.25" customHeight="1" outlineLevel="4" x14ac:dyDescent="0.2">
      <c r="A1052" s="23" t="s">
        <v>211</v>
      </c>
      <c r="B1052" s="6" t="s">
        <v>1825</v>
      </c>
      <c r="C1052" s="7">
        <v>16.899999999999999</v>
      </c>
    </row>
    <row r="1053" spans="1:3" ht="14.25" customHeight="1" outlineLevel="4" x14ac:dyDescent="0.2">
      <c r="A1053" s="23" t="s">
        <v>212</v>
      </c>
      <c r="B1053" s="6" t="s">
        <v>1826</v>
      </c>
      <c r="C1053" s="7">
        <v>21.81</v>
      </c>
    </row>
    <row r="1054" spans="1:3" ht="14.25" customHeight="1" outlineLevel="4" x14ac:dyDescent="0.2">
      <c r="A1054" s="23" t="s">
        <v>213</v>
      </c>
      <c r="B1054" s="6" t="s">
        <v>1827</v>
      </c>
      <c r="C1054" s="7">
        <v>18.87</v>
      </c>
    </row>
    <row r="1055" spans="1:3" ht="14.25" customHeight="1" outlineLevel="4" x14ac:dyDescent="0.2">
      <c r="A1055" s="23" t="s">
        <v>214</v>
      </c>
      <c r="B1055" s="6" t="s">
        <v>1827</v>
      </c>
      <c r="C1055" s="7">
        <v>20.05</v>
      </c>
    </row>
    <row r="1056" spans="1:3" ht="14.25" customHeight="1" outlineLevel="4" x14ac:dyDescent="0.2">
      <c r="A1056" s="23" t="s">
        <v>215</v>
      </c>
      <c r="B1056" s="6" t="s">
        <v>1828</v>
      </c>
      <c r="C1056" s="7">
        <v>25.44</v>
      </c>
    </row>
    <row r="1057" spans="1:3" ht="14.25" customHeight="1" outlineLevel="4" x14ac:dyDescent="0.2">
      <c r="A1057" s="23" t="s">
        <v>216</v>
      </c>
      <c r="B1057" s="6" t="s">
        <v>1829</v>
      </c>
      <c r="C1057" s="7">
        <v>22.32</v>
      </c>
    </row>
    <row r="1058" spans="1:3" ht="14.25" customHeight="1" outlineLevel="4" x14ac:dyDescent="0.2">
      <c r="A1058" s="23" t="s">
        <v>217</v>
      </c>
      <c r="B1058" s="6" t="s">
        <v>1829</v>
      </c>
      <c r="C1058" s="7">
        <v>23.3</v>
      </c>
    </row>
    <row r="1059" spans="1:3" ht="14.25" customHeight="1" outlineLevel="4" x14ac:dyDescent="0.2">
      <c r="A1059" s="23" t="s">
        <v>218</v>
      </c>
      <c r="B1059" s="6" t="s">
        <v>1830</v>
      </c>
      <c r="C1059" s="7">
        <v>30.72</v>
      </c>
    </row>
    <row r="1060" spans="1:3" ht="14.25" customHeight="1" outlineLevel="4" x14ac:dyDescent="0.2">
      <c r="A1060" s="23" t="s">
        <v>219</v>
      </c>
      <c r="B1060" s="6" t="s">
        <v>1831</v>
      </c>
      <c r="C1060" s="7">
        <v>27.69</v>
      </c>
    </row>
    <row r="1061" spans="1:3" ht="14.25" customHeight="1" outlineLevel="4" x14ac:dyDescent="0.2">
      <c r="A1061" s="23" t="s">
        <v>220</v>
      </c>
      <c r="B1061" s="6" t="s">
        <v>1831</v>
      </c>
      <c r="C1061" s="7">
        <v>28.58</v>
      </c>
    </row>
    <row r="1062" spans="1:3" ht="14.25" customHeight="1" outlineLevel="4" x14ac:dyDescent="0.2">
      <c r="A1062" s="23" t="s">
        <v>221</v>
      </c>
      <c r="B1062" s="6" t="s">
        <v>1832</v>
      </c>
      <c r="C1062" s="7">
        <v>23.96</v>
      </c>
    </row>
    <row r="1063" spans="1:3" ht="14.25" customHeight="1" outlineLevel="4" x14ac:dyDescent="0.2">
      <c r="A1063" s="23" t="s">
        <v>222</v>
      </c>
      <c r="B1063" s="6" t="s">
        <v>1832</v>
      </c>
      <c r="C1063" s="7">
        <v>17.55</v>
      </c>
    </row>
    <row r="1064" spans="1:3" ht="14.25" customHeight="1" outlineLevel="4" x14ac:dyDescent="0.2">
      <c r="A1064" s="23" t="s">
        <v>223</v>
      </c>
      <c r="B1064" s="6" t="s">
        <v>1833</v>
      </c>
      <c r="C1064" s="7">
        <v>19.96</v>
      </c>
    </row>
    <row r="1065" spans="1:3" ht="14.25" customHeight="1" outlineLevel="4" x14ac:dyDescent="0.2">
      <c r="A1065" s="23" t="s">
        <v>224</v>
      </c>
      <c r="B1065" s="6" t="s">
        <v>1833</v>
      </c>
      <c r="C1065" s="7">
        <v>30.27</v>
      </c>
    </row>
    <row r="1066" spans="1:3" ht="14.25" customHeight="1" outlineLevel="4" x14ac:dyDescent="0.2">
      <c r="A1066" s="23" t="s">
        <v>225</v>
      </c>
      <c r="B1066" s="6" t="s">
        <v>1834</v>
      </c>
      <c r="C1066" s="7">
        <v>23.07</v>
      </c>
    </row>
    <row r="1067" spans="1:3" ht="14.25" customHeight="1" outlineLevel="4" x14ac:dyDescent="0.2">
      <c r="A1067" s="23" t="s">
        <v>226</v>
      </c>
      <c r="B1067" s="6" t="s">
        <v>1834</v>
      </c>
      <c r="C1067" s="7">
        <v>23.41</v>
      </c>
    </row>
    <row r="1068" spans="1:3" ht="14.25" customHeight="1" outlineLevel="4" x14ac:dyDescent="0.2">
      <c r="A1068" s="23" t="s">
        <v>227</v>
      </c>
      <c r="B1068" s="6" t="s">
        <v>1835</v>
      </c>
      <c r="C1068" s="7">
        <v>41.11</v>
      </c>
    </row>
    <row r="1069" spans="1:3" ht="14.25" customHeight="1" outlineLevel="4" x14ac:dyDescent="0.2">
      <c r="A1069" s="23" t="s">
        <v>228</v>
      </c>
      <c r="B1069" s="6" t="s">
        <v>1836</v>
      </c>
      <c r="C1069" s="7">
        <v>20.89</v>
      </c>
    </row>
    <row r="1070" spans="1:3" ht="14.25" customHeight="1" outlineLevel="4" x14ac:dyDescent="0.2">
      <c r="A1070" s="23" t="s">
        <v>229</v>
      </c>
      <c r="B1070" s="6" t="s">
        <v>1837</v>
      </c>
      <c r="C1070" s="7">
        <v>27.82</v>
      </c>
    </row>
    <row r="1071" spans="1:3" ht="14.25" customHeight="1" outlineLevel="4" x14ac:dyDescent="0.2">
      <c r="A1071" s="23" t="s">
        <v>230</v>
      </c>
      <c r="B1071" s="6" t="s">
        <v>1838</v>
      </c>
      <c r="C1071" s="7">
        <v>31.65</v>
      </c>
    </row>
    <row r="1072" spans="1:3" ht="14.25" customHeight="1" outlineLevel="4" x14ac:dyDescent="0.2">
      <c r="A1072" s="23" t="s">
        <v>231</v>
      </c>
      <c r="B1072" s="6" t="s">
        <v>1839</v>
      </c>
      <c r="C1072" s="7">
        <v>30.19</v>
      </c>
    </row>
    <row r="1073" spans="1:3" ht="14.25" customHeight="1" outlineLevel="4" x14ac:dyDescent="0.2">
      <c r="A1073" s="23" t="s">
        <v>232</v>
      </c>
      <c r="B1073" s="6" t="s">
        <v>1839</v>
      </c>
      <c r="C1073" s="7">
        <v>30.35</v>
      </c>
    </row>
    <row r="1074" spans="1:3" ht="14.25" customHeight="1" outlineLevel="4" x14ac:dyDescent="0.2">
      <c r="A1074" s="23" t="s">
        <v>233</v>
      </c>
      <c r="B1074" s="6" t="s">
        <v>1840</v>
      </c>
      <c r="C1074" s="7">
        <v>19.190000000000001</v>
      </c>
    </row>
    <row r="1075" spans="1:3" ht="14.25" customHeight="1" outlineLevel="4" x14ac:dyDescent="0.2">
      <c r="A1075" s="23" t="s">
        <v>234</v>
      </c>
      <c r="B1075" s="6" t="s">
        <v>1840</v>
      </c>
      <c r="C1075" s="7">
        <v>19.809999999999999</v>
      </c>
    </row>
    <row r="1076" spans="1:3" ht="14.25" customHeight="1" outlineLevel="4" x14ac:dyDescent="0.2">
      <c r="A1076" s="23" t="s">
        <v>235</v>
      </c>
      <c r="B1076" s="6" t="s">
        <v>1841</v>
      </c>
      <c r="C1076" s="7">
        <v>30.25</v>
      </c>
    </row>
    <row r="1077" spans="1:3" ht="14.25" customHeight="1" outlineLevel="4" x14ac:dyDescent="0.2">
      <c r="A1077" s="23" t="s">
        <v>236</v>
      </c>
      <c r="B1077" s="6" t="s">
        <v>1842</v>
      </c>
      <c r="C1077" s="7">
        <v>22.34</v>
      </c>
    </row>
    <row r="1078" spans="1:3" ht="14.25" customHeight="1" outlineLevel="4" x14ac:dyDescent="0.2">
      <c r="A1078" s="23" t="s">
        <v>237</v>
      </c>
      <c r="B1078" s="6" t="s">
        <v>1842</v>
      </c>
      <c r="C1078" s="7">
        <v>22.87</v>
      </c>
    </row>
    <row r="1079" spans="1:3" ht="14.25" customHeight="1" outlineLevel="4" x14ac:dyDescent="0.2">
      <c r="A1079" s="23" t="s">
        <v>238</v>
      </c>
      <c r="B1079" s="6" t="s">
        <v>1843</v>
      </c>
      <c r="C1079" s="7">
        <v>38.799999999999997</v>
      </c>
    </row>
    <row r="1080" spans="1:3" ht="14.25" customHeight="1" outlineLevel="4" x14ac:dyDescent="0.2">
      <c r="A1080" s="23" t="s">
        <v>239</v>
      </c>
      <c r="B1080" s="6" t="s">
        <v>1844</v>
      </c>
      <c r="C1080" s="7">
        <v>25.48</v>
      </c>
    </row>
    <row r="1081" spans="1:3" ht="14.25" customHeight="1" outlineLevel="4" x14ac:dyDescent="0.2">
      <c r="A1081" s="23" t="s">
        <v>240</v>
      </c>
      <c r="B1081" s="6" t="s">
        <v>1844</v>
      </c>
      <c r="C1081" s="7">
        <v>26.37</v>
      </c>
    </row>
    <row r="1082" spans="1:3" ht="14.25" customHeight="1" outlineLevel="4" x14ac:dyDescent="0.2">
      <c r="A1082" s="23" t="s">
        <v>241</v>
      </c>
      <c r="B1082" s="6" t="s">
        <v>1845</v>
      </c>
      <c r="C1082" s="7">
        <v>43.46</v>
      </c>
    </row>
    <row r="1083" spans="1:3" ht="14.25" customHeight="1" outlineLevel="4" x14ac:dyDescent="0.2">
      <c r="A1083" s="23" t="s">
        <v>242</v>
      </c>
      <c r="B1083" s="6" t="s">
        <v>1846</v>
      </c>
      <c r="C1083" s="7">
        <v>32.53</v>
      </c>
    </row>
    <row r="1084" spans="1:3" ht="14.25" customHeight="1" outlineLevel="4" x14ac:dyDescent="0.2">
      <c r="A1084" s="23" t="s">
        <v>243</v>
      </c>
      <c r="B1084" s="6" t="s">
        <v>1846</v>
      </c>
      <c r="C1084" s="7">
        <v>31.57</v>
      </c>
    </row>
    <row r="1085" spans="1:3" ht="14.25" customHeight="1" outlineLevel="4" x14ac:dyDescent="0.2">
      <c r="A1085" s="23" t="s">
        <v>244</v>
      </c>
      <c r="B1085" s="6" t="s">
        <v>1847</v>
      </c>
      <c r="C1085" s="7">
        <v>20.34</v>
      </c>
    </row>
    <row r="1086" spans="1:3" ht="14.25" customHeight="1" outlineLevel="4" x14ac:dyDescent="0.2">
      <c r="A1086" s="23" t="s">
        <v>245</v>
      </c>
      <c r="B1086" s="6" t="s">
        <v>1847</v>
      </c>
      <c r="C1086" s="7">
        <v>20.56</v>
      </c>
    </row>
    <row r="1087" spans="1:3" ht="14.25" customHeight="1" outlineLevel="4" x14ac:dyDescent="0.2">
      <c r="A1087" s="23" t="s">
        <v>246</v>
      </c>
      <c r="B1087" s="6" t="s">
        <v>1848</v>
      </c>
      <c r="C1087" s="7">
        <v>23.49</v>
      </c>
    </row>
    <row r="1088" spans="1:3" ht="14.25" customHeight="1" outlineLevel="4" x14ac:dyDescent="0.2">
      <c r="A1088" s="23" t="s">
        <v>247</v>
      </c>
      <c r="B1088" s="6" t="s">
        <v>1848</v>
      </c>
      <c r="C1088" s="7">
        <v>23.3</v>
      </c>
    </row>
    <row r="1089" spans="1:3" ht="14.25" customHeight="1" outlineLevel="4" x14ac:dyDescent="0.2">
      <c r="A1089" s="23" t="s">
        <v>248</v>
      </c>
      <c r="B1089" s="6" t="s">
        <v>1849</v>
      </c>
      <c r="C1089" s="7">
        <v>26.75</v>
      </c>
    </row>
    <row r="1090" spans="1:3" ht="14.25" customHeight="1" outlineLevel="4" x14ac:dyDescent="0.2">
      <c r="A1090" s="23" t="s">
        <v>249</v>
      </c>
      <c r="B1090" s="6" t="s">
        <v>1849</v>
      </c>
      <c r="C1090" s="7">
        <v>27.48</v>
      </c>
    </row>
    <row r="1091" spans="1:3" ht="14.25" customHeight="1" outlineLevel="4" x14ac:dyDescent="0.2">
      <c r="A1091" s="23" t="s">
        <v>250</v>
      </c>
      <c r="B1091" s="6" t="s">
        <v>1850</v>
      </c>
      <c r="C1091" s="7">
        <v>50.35</v>
      </c>
    </row>
    <row r="1092" spans="1:3" ht="14.25" customHeight="1" outlineLevel="4" x14ac:dyDescent="0.2">
      <c r="A1092" s="23" t="s">
        <v>251</v>
      </c>
      <c r="B1092" s="6" t="s">
        <v>1851</v>
      </c>
      <c r="C1092" s="7">
        <v>31.48</v>
      </c>
    </row>
    <row r="1093" spans="1:3" ht="14.25" customHeight="1" outlineLevel="4" x14ac:dyDescent="0.2">
      <c r="A1093" s="23" t="s">
        <v>252</v>
      </c>
      <c r="B1093" s="6" t="s">
        <v>1852</v>
      </c>
      <c r="C1093" s="7">
        <v>37.99</v>
      </c>
    </row>
    <row r="1094" spans="1:3" ht="14.25" customHeight="1" outlineLevel="4" x14ac:dyDescent="0.2">
      <c r="A1094" s="23" t="s">
        <v>253</v>
      </c>
      <c r="B1094" s="6" t="s">
        <v>1853</v>
      </c>
      <c r="C1094" s="7">
        <v>45.61</v>
      </c>
    </row>
    <row r="1095" spans="1:3" ht="14.25" customHeight="1" outlineLevel="4" x14ac:dyDescent="0.2">
      <c r="A1095" s="23" t="s">
        <v>254</v>
      </c>
      <c r="B1095" s="6" t="s">
        <v>1854</v>
      </c>
      <c r="C1095" s="7">
        <v>49.24</v>
      </c>
    </row>
    <row r="1096" spans="1:3" ht="14.25" customHeight="1" outlineLevel="4" x14ac:dyDescent="0.2">
      <c r="A1096" s="23" t="s">
        <v>255</v>
      </c>
      <c r="B1096" s="6" t="s">
        <v>1855</v>
      </c>
      <c r="C1096" s="7">
        <v>38.590000000000003</v>
      </c>
    </row>
    <row r="1097" spans="1:3" ht="14.25" customHeight="1" outlineLevel="4" x14ac:dyDescent="0.2">
      <c r="A1097" s="23" t="s">
        <v>256</v>
      </c>
      <c r="B1097" s="6" t="s">
        <v>1856</v>
      </c>
      <c r="C1097" s="7">
        <v>57.98</v>
      </c>
    </row>
    <row r="1098" spans="1:3" ht="14.25" customHeight="1" outlineLevel="4" x14ac:dyDescent="0.2">
      <c r="A1098" s="23" t="s">
        <v>257</v>
      </c>
      <c r="B1098" s="6" t="s">
        <v>1856</v>
      </c>
      <c r="C1098" s="7">
        <v>55.19</v>
      </c>
    </row>
    <row r="1099" spans="1:3" ht="14.25" customHeight="1" outlineLevel="4" x14ac:dyDescent="0.2">
      <c r="A1099" s="23" t="s">
        <v>258</v>
      </c>
      <c r="B1099" s="6" t="s">
        <v>1857</v>
      </c>
      <c r="C1099" s="7">
        <v>68.98</v>
      </c>
    </row>
    <row r="1100" spans="1:3" ht="14.25" customHeight="1" outlineLevel="4" x14ac:dyDescent="0.2">
      <c r="A1100" s="23" t="s">
        <v>259</v>
      </c>
      <c r="B1100" s="6" t="s">
        <v>1858</v>
      </c>
      <c r="C1100" s="7">
        <v>89.13</v>
      </c>
    </row>
    <row r="1101" spans="1:3" ht="14.25" customHeight="1" outlineLevel="4" x14ac:dyDescent="0.2">
      <c r="A1101" s="23" t="s">
        <v>260</v>
      </c>
      <c r="B1101" s="6" t="s">
        <v>1859</v>
      </c>
      <c r="C1101" s="7">
        <v>104.86</v>
      </c>
    </row>
    <row r="1102" spans="1:3" ht="14.25" customHeight="1" outlineLevel="4" x14ac:dyDescent="0.2">
      <c r="A1102" s="23" t="s">
        <v>261</v>
      </c>
      <c r="B1102" s="6" t="s">
        <v>1860</v>
      </c>
      <c r="C1102" s="7">
        <v>34.65</v>
      </c>
    </row>
    <row r="1103" spans="1:3" ht="14.25" customHeight="1" outlineLevel="4" x14ac:dyDescent="0.2">
      <c r="A1103" s="23" t="s">
        <v>262</v>
      </c>
      <c r="B1103" s="6" t="s">
        <v>1860</v>
      </c>
      <c r="C1103" s="7">
        <v>39.130000000000003</v>
      </c>
    </row>
    <row r="1104" spans="1:3" ht="14.25" customHeight="1" outlineLevel="4" x14ac:dyDescent="0.2">
      <c r="A1104" s="23" t="s">
        <v>263</v>
      </c>
      <c r="B1104" s="6" t="s">
        <v>1861</v>
      </c>
      <c r="C1104" s="7">
        <v>41.47</v>
      </c>
    </row>
    <row r="1105" spans="1:3" ht="14.25" customHeight="1" outlineLevel="4" x14ac:dyDescent="0.2">
      <c r="A1105" s="23" t="s">
        <v>264</v>
      </c>
      <c r="B1105" s="6" t="s">
        <v>1862</v>
      </c>
      <c r="C1105" s="7">
        <v>40.5</v>
      </c>
    </row>
    <row r="1106" spans="1:3" ht="14.25" customHeight="1" outlineLevel="4" x14ac:dyDescent="0.2">
      <c r="A1106" s="23" t="s">
        <v>265</v>
      </c>
      <c r="B1106" s="6" t="s">
        <v>1862</v>
      </c>
      <c r="C1106" s="7">
        <v>42.6</v>
      </c>
    </row>
    <row r="1107" spans="1:3" ht="14.25" customHeight="1" outlineLevel="4" x14ac:dyDescent="0.2">
      <c r="A1107" s="23" t="s">
        <v>266</v>
      </c>
      <c r="B1107" s="6" t="s">
        <v>1863</v>
      </c>
      <c r="C1107" s="7">
        <v>51.78</v>
      </c>
    </row>
    <row r="1108" spans="1:3" ht="14.25" customHeight="1" outlineLevel="4" x14ac:dyDescent="0.2">
      <c r="A1108" s="23" t="s">
        <v>267</v>
      </c>
      <c r="B1108" s="6" t="s">
        <v>1864</v>
      </c>
      <c r="C1108" s="7">
        <v>47.49</v>
      </c>
    </row>
    <row r="1109" spans="1:3" ht="14.25" customHeight="1" outlineLevel="4" x14ac:dyDescent="0.2">
      <c r="A1109" s="23" t="s">
        <v>268</v>
      </c>
      <c r="B1109" s="6" t="s">
        <v>1864</v>
      </c>
      <c r="C1109" s="7">
        <v>48.44</v>
      </c>
    </row>
    <row r="1110" spans="1:3" ht="14.25" customHeight="1" outlineLevel="4" x14ac:dyDescent="0.2">
      <c r="A1110" s="23" t="s">
        <v>269</v>
      </c>
      <c r="B1110" s="6" t="s">
        <v>1865</v>
      </c>
      <c r="C1110" s="7">
        <v>57.29</v>
      </c>
    </row>
    <row r="1111" spans="1:3" ht="14.25" customHeight="1" outlineLevel="4" x14ac:dyDescent="0.2">
      <c r="A1111" s="23" t="s">
        <v>270</v>
      </c>
      <c r="B1111" s="6" t="s">
        <v>1866</v>
      </c>
      <c r="C1111" s="7">
        <v>51.03</v>
      </c>
    </row>
    <row r="1112" spans="1:3" ht="14.25" customHeight="1" outlineLevel="4" x14ac:dyDescent="0.2">
      <c r="A1112" s="23" t="s">
        <v>271</v>
      </c>
      <c r="B1112" s="6" t="s">
        <v>1866</v>
      </c>
      <c r="C1112" s="7">
        <v>51.22</v>
      </c>
    </row>
    <row r="1113" spans="1:3" ht="14.25" customHeight="1" outlineLevel="4" x14ac:dyDescent="0.2">
      <c r="A1113" s="23" t="s">
        <v>272</v>
      </c>
      <c r="B1113" s="6" t="s">
        <v>1867</v>
      </c>
      <c r="C1113" s="7">
        <v>48.94</v>
      </c>
    </row>
    <row r="1114" spans="1:3" ht="14.25" customHeight="1" outlineLevel="4" x14ac:dyDescent="0.2">
      <c r="A1114" s="23" t="s">
        <v>273</v>
      </c>
      <c r="B1114" s="6" t="s">
        <v>1867</v>
      </c>
      <c r="C1114" s="7">
        <v>35</v>
      </c>
    </row>
    <row r="1115" spans="1:3" ht="14.25" customHeight="1" outlineLevel="4" x14ac:dyDescent="0.2">
      <c r="A1115" s="23" t="s">
        <v>274</v>
      </c>
      <c r="B1115" s="6" t="s">
        <v>1868</v>
      </c>
      <c r="C1115" s="7">
        <v>39.56</v>
      </c>
    </row>
    <row r="1116" spans="1:3" ht="14.25" customHeight="1" outlineLevel="4" x14ac:dyDescent="0.2">
      <c r="A1116" s="23" t="s">
        <v>275</v>
      </c>
      <c r="B1116" s="6" t="s">
        <v>1868</v>
      </c>
      <c r="C1116" s="7">
        <v>40.93</v>
      </c>
    </row>
    <row r="1117" spans="1:3" ht="14.25" customHeight="1" outlineLevel="4" x14ac:dyDescent="0.2">
      <c r="A1117" s="23" t="s">
        <v>276</v>
      </c>
      <c r="B1117" s="6" t="s">
        <v>1869</v>
      </c>
      <c r="C1117" s="7">
        <v>45.62</v>
      </c>
    </row>
    <row r="1118" spans="1:3" ht="14.25" customHeight="1" outlineLevel="4" x14ac:dyDescent="0.2">
      <c r="A1118" s="23" t="s">
        <v>277</v>
      </c>
      <c r="B1118" s="6" t="s">
        <v>1869</v>
      </c>
      <c r="C1118" s="7">
        <v>46.6</v>
      </c>
    </row>
    <row r="1119" spans="1:3" ht="14.25" customHeight="1" outlineLevel="4" x14ac:dyDescent="0.2">
      <c r="A1119" s="23" t="s">
        <v>278</v>
      </c>
      <c r="B1119" s="6" t="s">
        <v>1870</v>
      </c>
      <c r="C1119" s="7">
        <v>65.06</v>
      </c>
    </row>
    <row r="1120" spans="1:3" ht="14.25" customHeight="1" outlineLevel="4" x14ac:dyDescent="0.2">
      <c r="A1120" s="23" t="s">
        <v>279</v>
      </c>
      <c r="B1120" s="6" t="s">
        <v>1871</v>
      </c>
      <c r="C1120" s="7">
        <v>37.57</v>
      </c>
    </row>
    <row r="1121" spans="1:3" ht="14.25" customHeight="1" outlineLevel="4" x14ac:dyDescent="0.2">
      <c r="A1121" s="23" t="s">
        <v>280</v>
      </c>
      <c r="B1121" s="6" t="s">
        <v>1872</v>
      </c>
      <c r="C1121" s="7">
        <v>44.46</v>
      </c>
    </row>
    <row r="1122" spans="1:3" ht="14.25" customHeight="1" outlineLevel="4" x14ac:dyDescent="0.2">
      <c r="A1122" s="23" t="s">
        <v>281</v>
      </c>
      <c r="B1122" s="6" t="s">
        <v>1873</v>
      </c>
      <c r="C1122" s="7">
        <v>52.47</v>
      </c>
    </row>
    <row r="1123" spans="1:3" ht="14.25" customHeight="1" outlineLevel="4" x14ac:dyDescent="0.2">
      <c r="A1123" s="23" t="s">
        <v>282</v>
      </c>
      <c r="B1123" s="6" t="s">
        <v>1874</v>
      </c>
      <c r="C1123" s="7">
        <v>120.38</v>
      </c>
    </row>
    <row r="1124" spans="1:3" ht="14.25" customHeight="1" outlineLevel="4" x14ac:dyDescent="0.2">
      <c r="A1124" s="23" t="s">
        <v>283</v>
      </c>
      <c r="B1124" s="6" t="s">
        <v>1875</v>
      </c>
      <c r="C1124" s="7">
        <v>37.65</v>
      </c>
    </row>
    <row r="1125" spans="1:3" ht="14.25" customHeight="1" outlineLevel="4" x14ac:dyDescent="0.2">
      <c r="A1125" s="23" t="s">
        <v>284</v>
      </c>
      <c r="B1125" s="6" t="s">
        <v>1876</v>
      </c>
      <c r="C1125" s="7">
        <v>66.459999999999994</v>
      </c>
    </row>
    <row r="1126" spans="1:3" ht="14.25" customHeight="1" outlineLevel="4" x14ac:dyDescent="0.2">
      <c r="A1126" s="23" t="s">
        <v>285</v>
      </c>
      <c r="B1126" s="6" t="s">
        <v>1877</v>
      </c>
      <c r="C1126" s="7">
        <v>93.74</v>
      </c>
    </row>
    <row r="1127" spans="1:3" ht="14.25" customHeight="1" outlineLevel="4" x14ac:dyDescent="0.2">
      <c r="A1127" s="23" t="s">
        <v>286</v>
      </c>
      <c r="B1127" s="6" t="s">
        <v>1878</v>
      </c>
      <c r="C1127" s="7">
        <v>76.8</v>
      </c>
    </row>
    <row r="1128" spans="1:3" ht="14.25" customHeight="1" outlineLevel="4" x14ac:dyDescent="0.2">
      <c r="A1128" s="23" t="s">
        <v>287</v>
      </c>
      <c r="B1128" s="6" t="s">
        <v>1878</v>
      </c>
      <c r="C1128" s="7">
        <v>78.95</v>
      </c>
    </row>
    <row r="1129" spans="1:3" ht="14.25" customHeight="1" outlineLevel="4" x14ac:dyDescent="0.2">
      <c r="A1129" s="23" t="s">
        <v>288</v>
      </c>
      <c r="B1129" s="6" t="s">
        <v>1879</v>
      </c>
      <c r="C1129" s="7">
        <v>53.64</v>
      </c>
    </row>
    <row r="1130" spans="1:3" ht="14.25" customHeight="1" outlineLevel="4" x14ac:dyDescent="0.2">
      <c r="A1130" s="23" t="s">
        <v>289</v>
      </c>
      <c r="B1130" s="6" t="s">
        <v>1879</v>
      </c>
      <c r="C1130" s="7">
        <v>54.06</v>
      </c>
    </row>
    <row r="1131" spans="1:3" ht="14.25" customHeight="1" outlineLevel="4" x14ac:dyDescent="0.2">
      <c r="A1131" s="23" t="s">
        <v>290</v>
      </c>
      <c r="B1131" s="6" t="s">
        <v>1880</v>
      </c>
      <c r="C1131" s="7">
        <v>60.17</v>
      </c>
    </row>
    <row r="1132" spans="1:3" ht="14.25" customHeight="1" outlineLevel="4" x14ac:dyDescent="0.2">
      <c r="A1132" s="23" t="s">
        <v>291</v>
      </c>
      <c r="B1132" s="6" t="s">
        <v>1880</v>
      </c>
      <c r="C1132" s="7">
        <v>64.37</v>
      </c>
    </row>
    <row r="1133" spans="1:3" ht="14.25" customHeight="1" outlineLevel="4" x14ac:dyDescent="0.2">
      <c r="A1133" s="23" t="s">
        <v>292</v>
      </c>
      <c r="B1133" s="6" t="s">
        <v>1881</v>
      </c>
      <c r="C1133" s="7">
        <v>66.83</v>
      </c>
    </row>
    <row r="1134" spans="1:3" ht="14.25" customHeight="1" outlineLevel="4" x14ac:dyDescent="0.2">
      <c r="A1134" s="23" t="s">
        <v>293</v>
      </c>
      <c r="B1134" s="6" t="s">
        <v>1881</v>
      </c>
      <c r="C1134" s="7">
        <v>70.290000000000006</v>
      </c>
    </row>
    <row r="1135" spans="1:3" ht="14.25" customHeight="1" outlineLevel="4" x14ac:dyDescent="0.2">
      <c r="A1135" s="23" t="s">
        <v>294</v>
      </c>
      <c r="B1135" s="6" t="s">
        <v>1882</v>
      </c>
      <c r="C1135" s="7">
        <v>154.35</v>
      </c>
    </row>
    <row r="1136" spans="1:3" ht="14.25" customHeight="1" outlineLevel="4" x14ac:dyDescent="0.2">
      <c r="A1136" s="23" t="s">
        <v>295</v>
      </c>
      <c r="B1136" s="6" t="s">
        <v>1883</v>
      </c>
      <c r="C1136" s="7">
        <v>85.25</v>
      </c>
    </row>
    <row r="1137" spans="1:3" ht="14.25" customHeight="1" outlineLevel="4" x14ac:dyDescent="0.2">
      <c r="A1137" s="23" t="s">
        <v>296</v>
      </c>
      <c r="B1137" s="6" t="s">
        <v>1884</v>
      </c>
      <c r="C1137" s="7">
        <v>95.87</v>
      </c>
    </row>
    <row r="1138" spans="1:3" ht="14.25" customHeight="1" outlineLevel="4" x14ac:dyDescent="0.2">
      <c r="A1138" s="23" t="s">
        <v>297</v>
      </c>
      <c r="B1138" s="6" t="s">
        <v>1885</v>
      </c>
      <c r="C1138" s="7">
        <v>106.17</v>
      </c>
    </row>
    <row r="1139" spans="1:3" ht="14.25" customHeight="1" outlineLevel="4" x14ac:dyDescent="0.2">
      <c r="A1139" s="23" t="s">
        <v>298</v>
      </c>
      <c r="B1139" s="6" t="s">
        <v>1885</v>
      </c>
      <c r="C1139" s="7">
        <v>107.72</v>
      </c>
    </row>
    <row r="1140" spans="1:3" ht="14.25" customHeight="1" outlineLevel="4" x14ac:dyDescent="0.2">
      <c r="A1140" s="23" t="s">
        <v>299</v>
      </c>
      <c r="B1140" s="6" t="s">
        <v>1886</v>
      </c>
      <c r="C1140" s="7">
        <v>85.66</v>
      </c>
    </row>
    <row r="1141" spans="1:3" ht="14.25" customHeight="1" outlineLevel="4" x14ac:dyDescent="0.2">
      <c r="A1141" s="23" t="s">
        <v>300</v>
      </c>
      <c r="B1141" s="6" t="s">
        <v>1886</v>
      </c>
      <c r="C1141" s="7">
        <v>88.7</v>
      </c>
    </row>
    <row r="1142" spans="1:3" ht="14.25" customHeight="1" outlineLevel="4" x14ac:dyDescent="0.2">
      <c r="A1142" s="23" t="s">
        <v>301</v>
      </c>
      <c r="B1142" s="6" t="s">
        <v>1887</v>
      </c>
      <c r="C1142" s="7">
        <v>97.31</v>
      </c>
    </row>
    <row r="1143" spans="1:3" ht="14.25" customHeight="1" outlineLevel="4" x14ac:dyDescent="0.2">
      <c r="A1143" s="23" t="s">
        <v>302</v>
      </c>
      <c r="B1143" s="6" t="s">
        <v>1887</v>
      </c>
      <c r="C1143" s="7">
        <v>101.85</v>
      </c>
    </row>
    <row r="1144" spans="1:3" ht="14.25" customHeight="1" outlineLevel="4" x14ac:dyDescent="0.2">
      <c r="A1144" s="23" t="s">
        <v>303</v>
      </c>
      <c r="B1144" s="6" t="s">
        <v>1888</v>
      </c>
      <c r="C1144" s="7">
        <v>5.3</v>
      </c>
    </row>
    <row r="1145" spans="1:3" ht="14.25" customHeight="1" outlineLevel="4" x14ac:dyDescent="0.2">
      <c r="A1145" s="23" t="s">
        <v>304</v>
      </c>
      <c r="B1145" s="6" t="s">
        <v>1889</v>
      </c>
      <c r="C1145" s="7">
        <v>6.19</v>
      </c>
    </row>
    <row r="1146" spans="1:3" ht="14.25" customHeight="1" outlineLevel="4" x14ac:dyDescent="0.2">
      <c r="A1146" s="23" t="s">
        <v>305</v>
      </c>
      <c r="B1146" s="6" t="s">
        <v>1890</v>
      </c>
      <c r="C1146" s="7">
        <v>5.6</v>
      </c>
    </row>
    <row r="1147" spans="1:3" ht="14.25" customHeight="1" outlineLevel="4" x14ac:dyDescent="0.2">
      <c r="A1147" s="23" t="s">
        <v>306</v>
      </c>
      <c r="B1147" s="6" t="s">
        <v>1891</v>
      </c>
      <c r="C1147" s="7">
        <v>6.08</v>
      </c>
    </row>
    <row r="1148" spans="1:3" ht="14.25" customHeight="1" outlineLevel="4" x14ac:dyDescent="0.2">
      <c r="A1148" s="23" t="s">
        <v>307</v>
      </c>
      <c r="B1148" s="6" t="s">
        <v>1892</v>
      </c>
      <c r="C1148" s="7">
        <v>10.039999999999999</v>
      </c>
    </row>
    <row r="1149" spans="1:3" ht="14.25" customHeight="1" outlineLevel="4" x14ac:dyDescent="0.2">
      <c r="A1149" s="23" t="s">
        <v>308</v>
      </c>
      <c r="B1149" s="6" t="s">
        <v>1893</v>
      </c>
      <c r="C1149" s="7">
        <v>5.81</v>
      </c>
    </row>
    <row r="1150" spans="1:3" ht="14.25" customHeight="1" outlineLevel="4" x14ac:dyDescent="0.2">
      <c r="A1150" s="23" t="s">
        <v>309</v>
      </c>
      <c r="B1150" s="6" t="s">
        <v>1894</v>
      </c>
      <c r="C1150" s="7">
        <v>5.22</v>
      </c>
    </row>
    <row r="1151" spans="1:3" ht="14.25" customHeight="1" outlineLevel="4" x14ac:dyDescent="0.2">
      <c r="A1151" s="23" t="s">
        <v>310</v>
      </c>
      <c r="B1151" s="6" t="s">
        <v>1895</v>
      </c>
      <c r="C1151" s="7">
        <v>6</v>
      </c>
    </row>
    <row r="1152" spans="1:3" ht="14.25" customHeight="1" outlineLevel="4" x14ac:dyDescent="0.2">
      <c r="A1152" s="23" t="s">
        <v>311</v>
      </c>
      <c r="B1152" s="6" t="s">
        <v>1896</v>
      </c>
      <c r="C1152" s="7">
        <v>5.19</v>
      </c>
    </row>
    <row r="1153" spans="1:3" ht="14.25" customHeight="1" outlineLevel="4" x14ac:dyDescent="0.2">
      <c r="A1153" s="23" t="s">
        <v>312</v>
      </c>
      <c r="B1153" s="6" t="s">
        <v>1897</v>
      </c>
      <c r="C1153" s="7">
        <v>6.57</v>
      </c>
    </row>
    <row r="1154" spans="1:3" ht="14.25" customHeight="1" outlineLevel="4" x14ac:dyDescent="0.2">
      <c r="A1154" s="23" t="s">
        <v>313</v>
      </c>
      <c r="B1154" s="6" t="s">
        <v>1898</v>
      </c>
      <c r="C1154" s="7">
        <v>5.6</v>
      </c>
    </row>
    <row r="1155" spans="1:3" ht="14.25" customHeight="1" outlineLevel="4" x14ac:dyDescent="0.2">
      <c r="A1155" s="23" t="s">
        <v>314</v>
      </c>
      <c r="B1155" s="6" t="s">
        <v>1898</v>
      </c>
      <c r="C1155" s="7">
        <v>5.73</v>
      </c>
    </row>
    <row r="1156" spans="1:3" ht="14.25" customHeight="1" outlineLevel="4" x14ac:dyDescent="0.2">
      <c r="A1156" s="23" t="s">
        <v>315</v>
      </c>
      <c r="B1156" s="6" t="s">
        <v>1899</v>
      </c>
      <c r="C1156" s="7">
        <v>7.24</v>
      </c>
    </row>
    <row r="1157" spans="1:3" ht="14.25" customHeight="1" outlineLevel="4" x14ac:dyDescent="0.2">
      <c r="A1157" s="23" t="s">
        <v>316</v>
      </c>
      <c r="B1157" s="6" t="s">
        <v>1899</v>
      </c>
      <c r="C1157" s="7">
        <v>6.38</v>
      </c>
    </row>
    <row r="1158" spans="1:3" ht="14.25" customHeight="1" outlineLevel="4" x14ac:dyDescent="0.2">
      <c r="A1158" s="23" t="s">
        <v>317</v>
      </c>
      <c r="B1158" s="6" t="s">
        <v>1900</v>
      </c>
      <c r="C1158" s="7">
        <v>5.49</v>
      </c>
    </row>
    <row r="1159" spans="1:3" ht="14.25" customHeight="1" outlineLevel="4" x14ac:dyDescent="0.2">
      <c r="A1159" s="23" t="s">
        <v>318</v>
      </c>
      <c r="B1159" s="6" t="s">
        <v>1901</v>
      </c>
      <c r="C1159" s="7">
        <v>6.78</v>
      </c>
    </row>
    <row r="1160" spans="1:3" ht="14.25" customHeight="1" outlineLevel="4" x14ac:dyDescent="0.2">
      <c r="A1160" s="23" t="s">
        <v>319</v>
      </c>
      <c r="B1160" s="6" t="s">
        <v>1902</v>
      </c>
      <c r="C1160" s="7">
        <v>4.68</v>
      </c>
    </row>
    <row r="1161" spans="1:3" ht="14.25" customHeight="1" outlineLevel="4" x14ac:dyDescent="0.2">
      <c r="A1161" s="23" t="s">
        <v>320</v>
      </c>
      <c r="B1161" s="6" t="s">
        <v>1903</v>
      </c>
      <c r="C1161" s="7">
        <v>5.95</v>
      </c>
    </row>
    <row r="1162" spans="1:3" ht="14.25" customHeight="1" outlineLevel="4" x14ac:dyDescent="0.2">
      <c r="A1162" s="23" t="s">
        <v>321</v>
      </c>
      <c r="B1162" s="6" t="s">
        <v>1904</v>
      </c>
      <c r="C1162" s="7">
        <v>20.32</v>
      </c>
    </row>
    <row r="1163" spans="1:3" ht="14.25" customHeight="1" outlineLevel="4" x14ac:dyDescent="0.2">
      <c r="A1163" s="23" t="s">
        <v>322</v>
      </c>
      <c r="B1163" s="6" t="s">
        <v>1905</v>
      </c>
      <c r="C1163" s="7">
        <v>31.38</v>
      </c>
    </row>
    <row r="1164" spans="1:3" ht="14.25" customHeight="1" outlineLevel="4" x14ac:dyDescent="0.2">
      <c r="A1164" s="23" t="s">
        <v>323</v>
      </c>
      <c r="B1164" s="6" t="s">
        <v>1906</v>
      </c>
      <c r="C1164" s="7">
        <v>6.57</v>
      </c>
    </row>
    <row r="1165" spans="1:3" ht="14.25" customHeight="1" outlineLevel="4" x14ac:dyDescent="0.2">
      <c r="A1165" s="23" t="s">
        <v>324</v>
      </c>
      <c r="B1165" s="6" t="s">
        <v>1907</v>
      </c>
      <c r="C1165" s="7">
        <v>7.94</v>
      </c>
    </row>
    <row r="1166" spans="1:3" ht="14.25" customHeight="1" outlineLevel="3" x14ac:dyDescent="0.2">
      <c r="A1166" s="20"/>
      <c r="B1166" s="4" t="s">
        <v>3099</v>
      </c>
      <c r="C1166" s="5"/>
    </row>
    <row r="1167" spans="1:3" ht="14.25" customHeight="1" outlineLevel="4" x14ac:dyDescent="0.2">
      <c r="A1167" s="23" t="s">
        <v>325</v>
      </c>
      <c r="B1167" s="6" t="s">
        <v>1908</v>
      </c>
      <c r="C1167" s="7">
        <v>542.09</v>
      </c>
    </row>
    <row r="1168" spans="1:3" ht="14.25" customHeight="1" outlineLevel="4" x14ac:dyDescent="0.2">
      <c r="A1168" s="23" t="s">
        <v>326</v>
      </c>
      <c r="B1168" s="6" t="s">
        <v>1909</v>
      </c>
      <c r="C1168" s="7">
        <v>551.86</v>
      </c>
    </row>
    <row r="1169" spans="1:3" ht="14.25" customHeight="1" outlineLevel="4" x14ac:dyDescent="0.2">
      <c r="A1169" s="23" t="s">
        <v>327</v>
      </c>
      <c r="B1169" s="6" t="s">
        <v>1910</v>
      </c>
      <c r="C1169" s="7">
        <v>469.8</v>
      </c>
    </row>
    <row r="1170" spans="1:3" ht="14.25" customHeight="1" outlineLevel="4" x14ac:dyDescent="0.2">
      <c r="A1170" s="23" t="s">
        <v>328</v>
      </c>
      <c r="B1170" s="6" t="s">
        <v>1911</v>
      </c>
      <c r="C1170" s="7">
        <v>516.86</v>
      </c>
    </row>
    <row r="1171" spans="1:3" ht="14.25" customHeight="1" outlineLevel="4" x14ac:dyDescent="0.2">
      <c r="A1171" s="23" t="s">
        <v>329</v>
      </c>
      <c r="B1171" s="6" t="s">
        <v>1912</v>
      </c>
      <c r="C1171" s="7">
        <v>965.17</v>
      </c>
    </row>
    <row r="1172" spans="1:3" ht="14.25" customHeight="1" outlineLevel="4" x14ac:dyDescent="0.2">
      <c r="A1172" s="23" t="s">
        <v>330</v>
      </c>
      <c r="B1172" s="6" t="s">
        <v>1913</v>
      </c>
      <c r="C1172" s="7">
        <v>800.7</v>
      </c>
    </row>
    <row r="1173" spans="1:3" ht="14.25" customHeight="1" outlineLevel="4" x14ac:dyDescent="0.2">
      <c r="A1173" s="23" t="s">
        <v>331</v>
      </c>
      <c r="B1173" s="6" t="s">
        <v>1914</v>
      </c>
      <c r="C1173" s="7">
        <v>876.61</v>
      </c>
    </row>
    <row r="1174" spans="1:3" ht="14.25" customHeight="1" outlineLevel="4" x14ac:dyDescent="0.2">
      <c r="A1174" s="23" t="s">
        <v>332</v>
      </c>
      <c r="B1174" s="6" t="s">
        <v>1915</v>
      </c>
      <c r="C1174" s="7">
        <v>164.53</v>
      </c>
    </row>
    <row r="1175" spans="1:3" ht="14.25" customHeight="1" outlineLevel="4" x14ac:dyDescent="0.2">
      <c r="A1175" s="23" t="s">
        <v>333</v>
      </c>
      <c r="B1175" s="6" t="s">
        <v>1916</v>
      </c>
      <c r="C1175" s="7">
        <v>1005.6</v>
      </c>
    </row>
    <row r="1176" spans="1:3" ht="14.25" customHeight="1" outlineLevel="4" x14ac:dyDescent="0.2">
      <c r="A1176" s="23" t="s">
        <v>334</v>
      </c>
      <c r="B1176" s="6" t="s">
        <v>1917</v>
      </c>
      <c r="C1176" s="7">
        <v>780.76</v>
      </c>
    </row>
    <row r="1177" spans="1:3" ht="14.25" customHeight="1" outlineLevel="4" x14ac:dyDescent="0.2">
      <c r="A1177" s="23" t="s">
        <v>335</v>
      </c>
      <c r="B1177" s="6" t="s">
        <v>1918</v>
      </c>
      <c r="C1177" s="7">
        <v>324.81</v>
      </c>
    </row>
    <row r="1178" spans="1:3" ht="14.25" customHeight="1" outlineLevel="4" x14ac:dyDescent="0.2">
      <c r="A1178" s="23" t="s">
        <v>336</v>
      </c>
      <c r="B1178" s="6" t="s">
        <v>1918</v>
      </c>
      <c r="C1178" s="7">
        <v>395.71</v>
      </c>
    </row>
    <row r="1179" spans="1:3" ht="14.25" customHeight="1" outlineLevel="4" x14ac:dyDescent="0.2">
      <c r="A1179" s="23" t="s">
        <v>337</v>
      </c>
      <c r="B1179" s="6" t="s">
        <v>1919</v>
      </c>
      <c r="C1179" s="7">
        <v>1224.3399999999999</v>
      </c>
    </row>
    <row r="1180" spans="1:3" ht="14.25" customHeight="1" outlineLevel="4" x14ac:dyDescent="0.2">
      <c r="A1180" s="23" t="s">
        <v>338</v>
      </c>
      <c r="B1180" s="6" t="s">
        <v>1920</v>
      </c>
      <c r="C1180" s="7">
        <v>1649.77</v>
      </c>
    </row>
    <row r="1181" spans="1:3" ht="14.25" customHeight="1" outlineLevel="3" x14ac:dyDescent="0.2">
      <c r="A1181" s="20"/>
      <c r="B1181" s="4" t="s">
        <v>3100</v>
      </c>
      <c r="C1181" s="5"/>
    </row>
    <row r="1182" spans="1:3" ht="14.25" customHeight="1" outlineLevel="4" x14ac:dyDescent="0.2">
      <c r="A1182" s="23" t="s">
        <v>339</v>
      </c>
      <c r="B1182" s="6" t="s">
        <v>1921</v>
      </c>
      <c r="C1182" s="7">
        <v>238.05</v>
      </c>
    </row>
    <row r="1183" spans="1:3" ht="14.25" customHeight="1" outlineLevel="4" x14ac:dyDescent="0.2">
      <c r="A1183" s="23" t="s">
        <v>340</v>
      </c>
      <c r="B1183" s="6" t="s">
        <v>1922</v>
      </c>
      <c r="C1183" s="7">
        <v>238.05</v>
      </c>
    </row>
    <row r="1184" spans="1:3" ht="14.25" customHeight="1" outlineLevel="4" x14ac:dyDescent="0.2">
      <c r="A1184" s="23" t="s">
        <v>341</v>
      </c>
      <c r="B1184" s="6" t="s">
        <v>1923</v>
      </c>
      <c r="C1184" s="7">
        <v>332.94</v>
      </c>
    </row>
    <row r="1185" spans="1:3" ht="14.25" customHeight="1" outlineLevel="4" x14ac:dyDescent="0.2">
      <c r="A1185" s="23" t="s">
        <v>342</v>
      </c>
      <c r="B1185" s="6" t="s">
        <v>1924</v>
      </c>
      <c r="C1185" s="7">
        <v>332.94</v>
      </c>
    </row>
    <row r="1186" spans="1:3" ht="14.25" customHeight="1" outlineLevel="4" x14ac:dyDescent="0.2">
      <c r="A1186" s="23" t="s">
        <v>343</v>
      </c>
      <c r="B1186" s="6" t="s">
        <v>1925</v>
      </c>
      <c r="C1186" s="7">
        <v>429.58</v>
      </c>
    </row>
    <row r="1187" spans="1:3" ht="14.25" customHeight="1" outlineLevel="4" x14ac:dyDescent="0.2">
      <c r="A1187" s="23" t="s">
        <v>344</v>
      </c>
      <c r="B1187" s="6" t="s">
        <v>1926</v>
      </c>
      <c r="C1187" s="7">
        <v>429.58</v>
      </c>
    </row>
    <row r="1188" spans="1:3" ht="14.25" customHeight="1" outlineLevel="4" x14ac:dyDescent="0.2">
      <c r="A1188" s="23" t="s">
        <v>345</v>
      </c>
      <c r="B1188" s="6" t="s">
        <v>1927</v>
      </c>
      <c r="C1188" s="7">
        <v>349.12</v>
      </c>
    </row>
    <row r="1189" spans="1:3" ht="14.25" customHeight="1" outlineLevel="4" x14ac:dyDescent="0.2">
      <c r="A1189" s="23" t="s">
        <v>346</v>
      </c>
      <c r="B1189" s="6" t="s">
        <v>1928</v>
      </c>
      <c r="C1189" s="7">
        <v>489.92</v>
      </c>
    </row>
    <row r="1190" spans="1:3" ht="14.25" customHeight="1" outlineLevel="4" x14ac:dyDescent="0.2">
      <c r="A1190" s="23" t="s">
        <v>347</v>
      </c>
      <c r="B1190" s="6" t="s">
        <v>1929</v>
      </c>
      <c r="C1190" s="7">
        <v>26.54</v>
      </c>
    </row>
    <row r="1191" spans="1:3" ht="14.25" customHeight="1" outlineLevel="4" x14ac:dyDescent="0.2">
      <c r="A1191" s="23" t="s">
        <v>348</v>
      </c>
      <c r="B1191" s="6" t="s">
        <v>1930</v>
      </c>
      <c r="C1191" s="7">
        <v>28.32</v>
      </c>
    </row>
    <row r="1192" spans="1:3" ht="14.25" customHeight="1" outlineLevel="4" x14ac:dyDescent="0.2">
      <c r="A1192" s="23" t="s">
        <v>349</v>
      </c>
      <c r="B1192" s="6" t="s">
        <v>1931</v>
      </c>
      <c r="C1192" s="7">
        <v>272.39</v>
      </c>
    </row>
    <row r="1193" spans="1:3" ht="14.25" customHeight="1" outlineLevel="4" x14ac:dyDescent="0.2">
      <c r="A1193" s="23" t="s">
        <v>350</v>
      </c>
      <c r="B1193" s="6" t="s">
        <v>1932</v>
      </c>
      <c r="C1193" s="7">
        <v>272.39</v>
      </c>
    </row>
    <row r="1194" spans="1:3" ht="14.25" customHeight="1" outlineLevel="4" x14ac:dyDescent="0.2">
      <c r="A1194" s="23" t="s">
        <v>351</v>
      </c>
      <c r="B1194" s="6" t="s">
        <v>1933</v>
      </c>
      <c r="C1194" s="7">
        <v>370.17</v>
      </c>
    </row>
    <row r="1195" spans="1:3" ht="14.25" customHeight="1" outlineLevel="4" x14ac:dyDescent="0.2">
      <c r="A1195" s="23" t="s">
        <v>352</v>
      </c>
      <c r="B1195" s="6" t="s">
        <v>1934</v>
      </c>
      <c r="C1195" s="7">
        <v>370.17</v>
      </c>
    </row>
    <row r="1196" spans="1:3" ht="14.25" customHeight="1" outlineLevel="4" x14ac:dyDescent="0.2">
      <c r="A1196" s="23" t="s">
        <v>353</v>
      </c>
      <c r="B1196" s="6" t="s">
        <v>1935</v>
      </c>
      <c r="C1196" s="7">
        <v>474.99</v>
      </c>
    </row>
    <row r="1197" spans="1:3" ht="14.25" customHeight="1" outlineLevel="4" x14ac:dyDescent="0.2">
      <c r="A1197" s="23" t="s">
        <v>354</v>
      </c>
      <c r="B1197" s="6" t="s">
        <v>1936</v>
      </c>
      <c r="C1197" s="7">
        <v>474.99</v>
      </c>
    </row>
    <row r="1198" spans="1:3" ht="14.25" customHeight="1" outlineLevel="4" x14ac:dyDescent="0.2">
      <c r="A1198" s="23" t="s">
        <v>355</v>
      </c>
      <c r="B1198" s="6" t="s">
        <v>1937</v>
      </c>
      <c r="C1198" s="7">
        <v>736.04</v>
      </c>
    </row>
    <row r="1199" spans="1:3" ht="14.25" customHeight="1" outlineLevel="4" x14ac:dyDescent="0.2">
      <c r="A1199" s="23" t="s">
        <v>356</v>
      </c>
      <c r="B1199" s="6" t="s">
        <v>1938</v>
      </c>
      <c r="C1199" s="7">
        <v>957.47</v>
      </c>
    </row>
    <row r="1200" spans="1:3" ht="14.25" customHeight="1" outlineLevel="4" x14ac:dyDescent="0.2">
      <c r="A1200" s="23" t="s">
        <v>357</v>
      </c>
      <c r="B1200" s="6" t="s">
        <v>1939</v>
      </c>
      <c r="C1200" s="7">
        <v>1123.25</v>
      </c>
    </row>
    <row r="1201" spans="1:3" ht="14.25" customHeight="1" outlineLevel="4" x14ac:dyDescent="0.2">
      <c r="A1201" s="23" t="s">
        <v>358</v>
      </c>
      <c r="B1201" s="6" t="s">
        <v>1940</v>
      </c>
      <c r="C1201" s="7">
        <v>1492.21</v>
      </c>
    </row>
    <row r="1202" spans="1:3" ht="14.25" customHeight="1" outlineLevel="4" x14ac:dyDescent="0.2">
      <c r="A1202" s="23" t="s">
        <v>359</v>
      </c>
      <c r="B1202" s="6" t="s">
        <v>1941</v>
      </c>
      <c r="C1202" s="7">
        <v>1151.29</v>
      </c>
    </row>
    <row r="1203" spans="1:3" ht="14.25" customHeight="1" outlineLevel="4" x14ac:dyDescent="0.2">
      <c r="A1203" s="23" t="s">
        <v>360</v>
      </c>
      <c r="B1203" s="6" t="s">
        <v>1942</v>
      </c>
      <c r="C1203" s="7">
        <v>1536.29</v>
      </c>
    </row>
    <row r="1204" spans="1:3" ht="14.25" customHeight="1" outlineLevel="4" x14ac:dyDescent="0.2">
      <c r="A1204" s="23" t="s">
        <v>361</v>
      </c>
      <c r="B1204" s="6" t="s">
        <v>1943</v>
      </c>
      <c r="C1204" s="7">
        <v>1478.57</v>
      </c>
    </row>
    <row r="1205" spans="1:3" ht="14.25" customHeight="1" outlineLevel="4" x14ac:dyDescent="0.2">
      <c r="A1205" s="23" t="s">
        <v>362</v>
      </c>
      <c r="B1205" s="6" t="s">
        <v>1944</v>
      </c>
      <c r="C1205" s="7">
        <v>1970.62</v>
      </c>
    </row>
    <row r="1206" spans="1:3" ht="14.25" customHeight="1" outlineLevel="3" x14ac:dyDescent="0.2">
      <c r="A1206" s="20"/>
      <c r="B1206" s="4" t="s">
        <v>3101</v>
      </c>
      <c r="C1206" s="5"/>
    </row>
    <row r="1207" spans="1:3" ht="14.25" customHeight="1" outlineLevel="4" x14ac:dyDescent="0.2">
      <c r="A1207" s="21">
        <v>59092</v>
      </c>
      <c r="B1207" s="6" t="s">
        <v>1945</v>
      </c>
      <c r="C1207" s="7">
        <v>54.51</v>
      </c>
    </row>
    <row r="1208" spans="1:3" ht="14.25" customHeight="1" outlineLevel="4" x14ac:dyDescent="0.2">
      <c r="A1208" s="23" t="s">
        <v>363</v>
      </c>
      <c r="B1208" s="6" t="s">
        <v>1946</v>
      </c>
      <c r="C1208" s="7">
        <v>30.31</v>
      </c>
    </row>
    <row r="1209" spans="1:3" ht="14.25" customHeight="1" outlineLevel="4" x14ac:dyDescent="0.2">
      <c r="A1209" s="23" t="s">
        <v>364</v>
      </c>
      <c r="B1209" s="6" t="s">
        <v>1947</v>
      </c>
      <c r="C1209" s="7">
        <v>9.18</v>
      </c>
    </row>
    <row r="1210" spans="1:3" ht="14.25" customHeight="1" outlineLevel="4" x14ac:dyDescent="0.2">
      <c r="A1210" s="23" t="s">
        <v>365</v>
      </c>
      <c r="B1210" s="6" t="s">
        <v>1948</v>
      </c>
      <c r="C1210" s="7">
        <v>23.76</v>
      </c>
    </row>
    <row r="1211" spans="1:3" ht="14.25" customHeight="1" outlineLevel="4" x14ac:dyDescent="0.2">
      <c r="A1211" s="23" t="s">
        <v>366</v>
      </c>
      <c r="B1211" s="6" t="s">
        <v>1949</v>
      </c>
      <c r="C1211" s="7">
        <v>162.69999999999999</v>
      </c>
    </row>
    <row r="1212" spans="1:3" ht="14.25" customHeight="1" outlineLevel="4" x14ac:dyDescent="0.2">
      <c r="A1212" s="23" t="s">
        <v>367</v>
      </c>
      <c r="B1212" s="6" t="s">
        <v>1950</v>
      </c>
      <c r="C1212" s="7">
        <v>79.650000000000006</v>
      </c>
    </row>
    <row r="1213" spans="1:3" ht="14.25" customHeight="1" outlineLevel="4" x14ac:dyDescent="0.2">
      <c r="A1213" s="23" t="s">
        <v>368</v>
      </c>
      <c r="B1213" s="6" t="s">
        <v>1951</v>
      </c>
      <c r="C1213" s="7">
        <v>21.41</v>
      </c>
    </row>
    <row r="1214" spans="1:3" ht="14.25" customHeight="1" outlineLevel="4" x14ac:dyDescent="0.2">
      <c r="A1214" s="23" t="s">
        <v>369</v>
      </c>
      <c r="B1214" s="6" t="s">
        <v>1952</v>
      </c>
      <c r="C1214" s="7">
        <v>58.58</v>
      </c>
    </row>
    <row r="1215" spans="1:3" ht="14.25" customHeight="1" outlineLevel="4" x14ac:dyDescent="0.2">
      <c r="A1215" s="23" t="s">
        <v>370</v>
      </c>
      <c r="B1215" s="6" t="s">
        <v>1953</v>
      </c>
      <c r="C1215" s="7">
        <v>87.99</v>
      </c>
    </row>
    <row r="1216" spans="1:3" ht="14.25" customHeight="1" outlineLevel="4" x14ac:dyDescent="0.2">
      <c r="A1216" s="23" t="s">
        <v>371</v>
      </c>
      <c r="B1216" s="6" t="s">
        <v>1954</v>
      </c>
      <c r="C1216" s="7">
        <v>7.37</v>
      </c>
    </row>
    <row r="1217" spans="1:3" ht="14.25" customHeight="1" outlineLevel="4" x14ac:dyDescent="0.2">
      <c r="A1217" s="21">
        <v>61851</v>
      </c>
      <c r="B1217" s="6" t="s">
        <v>1955</v>
      </c>
      <c r="C1217" s="7">
        <v>21.39</v>
      </c>
    </row>
    <row r="1218" spans="1:3" ht="14.25" customHeight="1" outlineLevel="4" x14ac:dyDescent="0.2">
      <c r="A1218" s="21">
        <v>61861</v>
      </c>
      <c r="B1218" s="6" t="s">
        <v>1955</v>
      </c>
      <c r="C1218" s="7">
        <v>32.049999999999997</v>
      </c>
    </row>
    <row r="1219" spans="1:3" ht="14.25" customHeight="1" outlineLevel="4" x14ac:dyDescent="0.2">
      <c r="A1219" s="21">
        <v>61840</v>
      </c>
      <c r="B1219" s="6" t="s">
        <v>1956</v>
      </c>
      <c r="C1219" s="7">
        <v>21.92</v>
      </c>
    </row>
    <row r="1220" spans="1:3" ht="14.25" customHeight="1" outlineLevel="4" x14ac:dyDescent="0.2">
      <c r="A1220" s="21">
        <v>61810</v>
      </c>
      <c r="B1220" s="6" t="s">
        <v>1957</v>
      </c>
      <c r="C1220" s="7">
        <v>23.71</v>
      </c>
    </row>
    <row r="1221" spans="1:3" ht="14.25" customHeight="1" outlineLevel="4" x14ac:dyDescent="0.2">
      <c r="A1221" s="21">
        <v>58250</v>
      </c>
      <c r="B1221" s="6" t="s">
        <v>1958</v>
      </c>
      <c r="C1221" s="7">
        <v>24.1</v>
      </c>
    </row>
    <row r="1222" spans="1:3" ht="14.25" customHeight="1" outlineLevel="4" x14ac:dyDescent="0.2">
      <c r="A1222" s="21">
        <v>58240</v>
      </c>
      <c r="B1222" s="6" t="s">
        <v>1959</v>
      </c>
      <c r="C1222" s="7">
        <v>19.940000000000001</v>
      </c>
    </row>
    <row r="1223" spans="1:3" ht="14.25" customHeight="1" outlineLevel="4" x14ac:dyDescent="0.2">
      <c r="A1223" s="21">
        <v>58230</v>
      </c>
      <c r="B1223" s="6" t="s">
        <v>1960</v>
      </c>
      <c r="C1223" s="7">
        <v>12.78</v>
      </c>
    </row>
    <row r="1224" spans="1:3" ht="14.25" customHeight="1" outlineLevel="4" x14ac:dyDescent="0.2">
      <c r="A1224" s="21">
        <v>58210</v>
      </c>
      <c r="B1224" s="6" t="s">
        <v>1961</v>
      </c>
      <c r="C1224" s="7">
        <v>6.86</v>
      </c>
    </row>
    <row r="1225" spans="1:3" ht="14.25" customHeight="1" outlineLevel="4" x14ac:dyDescent="0.2">
      <c r="A1225" s="21">
        <v>58260</v>
      </c>
      <c r="B1225" s="6" t="s">
        <v>1962</v>
      </c>
      <c r="C1225" s="7">
        <v>40.229999999999997</v>
      </c>
    </row>
    <row r="1226" spans="1:3" ht="14.25" customHeight="1" outlineLevel="4" x14ac:dyDescent="0.2">
      <c r="A1226" s="21">
        <v>58220</v>
      </c>
      <c r="B1226" s="6" t="s">
        <v>1963</v>
      </c>
      <c r="C1226" s="7">
        <v>9.7100000000000009</v>
      </c>
    </row>
    <row r="1227" spans="1:3" ht="14.25" customHeight="1" outlineLevel="4" x14ac:dyDescent="0.2">
      <c r="A1227" s="21">
        <v>58200</v>
      </c>
      <c r="B1227" s="6" t="s">
        <v>1964</v>
      </c>
      <c r="C1227" s="7">
        <v>5.22</v>
      </c>
    </row>
    <row r="1228" spans="1:3" ht="14.25" customHeight="1" outlineLevel="4" x14ac:dyDescent="0.2">
      <c r="A1228" s="23" t="s">
        <v>372</v>
      </c>
      <c r="B1228" s="6" t="s">
        <v>1965</v>
      </c>
      <c r="C1228" s="7">
        <v>40.1</v>
      </c>
    </row>
    <row r="1229" spans="1:3" ht="14.25" customHeight="1" outlineLevel="4" x14ac:dyDescent="0.2">
      <c r="A1229" s="23" t="s">
        <v>373</v>
      </c>
      <c r="B1229" s="6" t="s">
        <v>1966</v>
      </c>
      <c r="C1229" s="7">
        <v>39.99</v>
      </c>
    </row>
    <row r="1230" spans="1:3" ht="14.25" customHeight="1" outlineLevel="4" x14ac:dyDescent="0.2">
      <c r="A1230" s="23" t="s">
        <v>374</v>
      </c>
      <c r="B1230" s="6" t="s">
        <v>1967</v>
      </c>
      <c r="C1230" s="7">
        <v>46.98</v>
      </c>
    </row>
    <row r="1231" spans="1:3" ht="14.25" customHeight="1" outlineLevel="4" x14ac:dyDescent="0.2">
      <c r="A1231" s="23" t="s">
        <v>375</v>
      </c>
      <c r="B1231" s="6" t="s">
        <v>1968</v>
      </c>
      <c r="C1231" s="7">
        <v>49.97</v>
      </c>
    </row>
    <row r="1232" spans="1:3" ht="14.25" customHeight="1" outlineLevel="4" x14ac:dyDescent="0.2">
      <c r="A1232" s="23" t="s">
        <v>376</v>
      </c>
      <c r="B1232" s="6" t="s">
        <v>1969</v>
      </c>
      <c r="C1232" s="7">
        <v>62.16</v>
      </c>
    </row>
    <row r="1233" spans="1:3" ht="14.25" customHeight="1" outlineLevel="4" x14ac:dyDescent="0.2">
      <c r="A1233" s="23" t="s">
        <v>377</v>
      </c>
      <c r="B1233" s="6" t="s">
        <v>1970</v>
      </c>
      <c r="C1233" s="7">
        <v>66.25</v>
      </c>
    </row>
    <row r="1234" spans="1:3" ht="14.25" customHeight="1" outlineLevel="4" x14ac:dyDescent="0.2">
      <c r="A1234" s="23" t="s">
        <v>378</v>
      </c>
      <c r="B1234" s="6" t="s">
        <v>1971</v>
      </c>
      <c r="C1234" s="7">
        <v>72.06</v>
      </c>
    </row>
    <row r="1235" spans="1:3" ht="14.25" customHeight="1" outlineLevel="4" x14ac:dyDescent="0.2">
      <c r="A1235" s="23" t="s">
        <v>379</v>
      </c>
      <c r="B1235" s="6" t="s">
        <v>1972</v>
      </c>
      <c r="C1235" s="7">
        <v>78.09</v>
      </c>
    </row>
    <row r="1236" spans="1:3" ht="14.25" customHeight="1" outlineLevel="4" x14ac:dyDescent="0.2">
      <c r="A1236" s="23" t="s">
        <v>380</v>
      </c>
      <c r="B1236" s="6" t="s">
        <v>1973</v>
      </c>
      <c r="C1236" s="7">
        <v>355.94</v>
      </c>
    </row>
    <row r="1237" spans="1:3" ht="14.25" customHeight="1" outlineLevel="4" x14ac:dyDescent="0.2">
      <c r="A1237" s="23" t="s">
        <v>381</v>
      </c>
      <c r="B1237" s="6" t="s">
        <v>1974</v>
      </c>
      <c r="C1237" s="7">
        <v>737.5</v>
      </c>
    </row>
    <row r="1238" spans="1:3" ht="14.25" customHeight="1" outlineLevel="4" x14ac:dyDescent="0.2">
      <c r="A1238" s="23" t="s">
        <v>382</v>
      </c>
      <c r="B1238" s="6" t="s">
        <v>1975</v>
      </c>
      <c r="C1238" s="7">
        <v>170.5</v>
      </c>
    </row>
    <row r="1239" spans="1:3" ht="14.25" customHeight="1" outlineLevel="4" x14ac:dyDescent="0.2">
      <c r="A1239" s="23" t="s">
        <v>383</v>
      </c>
      <c r="B1239" s="6" t="s">
        <v>1976</v>
      </c>
      <c r="C1239" s="7">
        <v>48.98</v>
      </c>
    </row>
    <row r="1240" spans="1:3" ht="14.25" customHeight="1" outlineLevel="4" x14ac:dyDescent="0.2">
      <c r="A1240" s="23" t="s">
        <v>384</v>
      </c>
      <c r="B1240" s="6" t="s">
        <v>1977</v>
      </c>
      <c r="C1240" s="7">
        <v>99.1</v>
      </c>
    </row>
    <row r="1241" spans="1:3" ht="14.25" customHeight="1" outlineLevel="4" x14ac:dyDescent="0.2">
      <c r="A1241" s="23" t="s">
        <v>385</v>
      </c>
      <c r="B1241" s="6" t="s">
        <v>1978</v>
      </c>
      <c r="C1241" s="7">
        <v>85.06</v>
      </c>
    </row>
    <row r="1242" spans="1:3" ht="14.25" customHeight="1" outlineLevel="4" x14ac:dyDescent="0.2">
      <c r="A1242" s="23" t="s">
        <v>386</v>
      </c>
      <c r="B1242" s="6" t="s">
        <v>1979</v>
      </c>
      <c r="C1242" s="7">
        <v>385.81</v>
      </c>
    </row>
    <row r="1243" spans="1:3" ht="14.25" customHeight="1" outlineLevel="4" x14ac:dyDescent="0.2">
      <c r="A1243" s="23" t="s">
        <v>387</v>
      </c>
      <c r="B1243" s="6" t="s">
        <v>1980</v>
      </c>
      <c r="C1243" s="7">
        <v>392.78</v>
      </c>
    </row>
    <row r="1244" spans="1:3" ht="14.25" customHeight="1" outlineLevel="4" x14ac:dyDescent="0.2">
      <c r="A1244" s="23" t="s">
        <v>388</v>
      </c>
      <c r="B1244" s="6" t="s">
        <v>1981</v>
      </c>
      <c r="C1244" s="7">
        <v>385.19</v>
      </c>
    </row>
    <row r="1245" spans="1:3" ht="14.25" customHeight="1" outlineLevel="4" x14ac:dyDescent="0.2">
      <c r="A1245" s="23" t="s">
        <v>389</v>
      </c>
      <c r="B1245" s="6" t="s">
        <v>1982</v>
      </c>
      <c r="C1245" s="7">
        <v>225.77</v>
      </c>
    </row>
    <row r="1246" spans="1:3" ht="14.25" customHeight="1" outlineLevel="4" x14ac:dyDescent="0.2">
      <c r="A1246" s="23" t="s">
        <v>390</v>
      </c>
      <c r="B1246" s="6" t="s">
        <v>1983</v>
      </c>
      <c r="C1246" s="7">
        <v>189.66</v>
      </c>
    </row>
    <row r="1247" spans="1:3" ht="14.25" customHeight="1" outlineLevel="4" x14ac:dyDescent="0.2">
      <c r="A1247" s="23" t="s">
        <v>391</v>
      </c>
      <c r="B1247" s="6" t="s">
        <v>1984</v>
      </c>
      <c r="C1247" s="7">
        <v>865.75</v>
      </c>
    </row>
    <row r="1248" spans="1:3" ht="14.25" customHeight="1" outlineLevel="4" x14ac:dyDescent="0.2">
      <c r="A1248" s="23" t="s">
        <v>392</v>
      </c>
      <c r="B1248" s="6" t="s">
        <v>1985</v>
      </c>
      <c r="C1248" s="7">
        <v>38.22</v>
      </c>
    </row>
    <row r="1249" spans="1:3" ht="14.25" customHeight="1" outlineLevel="4" x14ac:dyDescent="0.2">
      <c r="A1249" s="23" t="s">
        <v>393</v>
      </c>
      <c r="B1249" s="6" t="s">
        <v>1986</v>
      </c>
      <c r="C1249" s="7">
        <v>15.28</v>
      </c>
    </row>
    <row r="1250" spans="1:3" ht="14.25" customHeight="1" outlineLevel="4" x14ac:dyDescent="0.2">
      <c r="A1250" s="23" t="s">
        <v>394</v>
      </c>
      <c r="B1250" s="6" t="s">
        <v>1987</v>
      </c>
      <c r="C1250" s="7">
        <v>75.05</v>
      </c>
    </row>
    <row r="1251" spans="1:3" ht="14.25" customHeight="1" outlineLevel="4" x14ac:dyDescent="0.2">
      <c r="A1251" s="23" t="s">
        <v>395</v>
      </c>
      <c r="B1251" s="6" t="s">
        <v>1988</v>
      </c>
      <c r="C1251" s="7">
        <v>362.83</v>
      </c>
    </row>
    <row r="1252" spans="1:3" ht="14.25" customHeight="1" outlineLevel="4" x14ac:dyDescent="0.2">
      <c r="A1252" s="23" t="s">
        <v>396</v>
      </c>
      <c r="B1252" s="6" t="s">
        <v>1989</v>
      </c>
      <c r="C1252" s="7">
        <v>126.45</v>
      </c>
    </row>
    <row r="1253" spans="1:3" ht="14.25" customHeight="1" outlineLevel="4" x14ac:dyDescent="0.2">
      <c r="A1253" s="23" t="s">
        <v>397</v>
      </c>
      <c r="B1253" s="6" t="s">
        <v>1990</v>
      </c>
      <c r="C1253" s="7">
        <v>204.65</v>
      </c>
    </row>
    <row r="1254" spans="1:3" ht="14.25" customHeight="1" outlineLevel="4" x14ac:dyDescent="0.2">
      <c r="A1254" s="23" t="s">
        <v>398</v>
      </c>
      <c r="B1254" s="6" t="s">
        <v>1991</v>
      </c>
      <c r="C1254" s="7">
        <v>110.52</v>
      </c>
    </row>
    <row r="1255" spans="1:3" ht="14.25" customHeight="1" outlineLevel="4" x14ac:dyDescent="0.2">
      <c r="A1255" s="23" t="s">
        <v>399</v>
      </c>
      <c r="B1255" s="6" t="s">
        <v>1992</v>
      </c>
      <c r="C1255" s="7">
        <v>165.09</v>
      </c>
    </row>
    <row r="1256" spans="1:3" ht="14.25" customHeight="1" outlineLevel="4" x14ac:dyDescent="0.2">
      <c r="A1256" s="23" t="s">
        <v>400</v>
      </c>
      <c r="B1256" s="6" t="s">
        <v>1993</v>
      </c>
      <c r="C1256" s="7">
        <v>57.88</v>
      </c>
    </row>
    <row r="1257" spans="1:3" ht="14.25" customHeight="1" outlineLevel="4" x14ac:dyDescent="0.2">
      <c r="A1257" s="23" t="s">
        <v>401</v>
      </c>
      <c r="B1257" s="6" t="s">
        <v>1994</v>
      </c>
      <c r="C1257" s="7">
        <v>106.1</v>
      </c>
    </row>
    <row r="1258" spans="1:3" ht="14.25" customHeight="1" outlineLevel="4" x14ac:dyDescent="0.2">
      <c r="A1258" s="23" t="s">
        <v>402</v>
      </c>
      <c r="B1258" s="6" t="s">
        <v>1995</v>
      </c>
      <c r="C1258" s="7">
        <v>540.46</v>
      </c>
    </row>
    <row r="1259" spans="1:3" ht="14.25" customHeight="1" outlineLevel="4" x14ac:dyDescent="0.2">
      <c r="A1259" s="23" t="s">
        <v>403</v>
      </c>
      <c r="B1259" s="6" t="s">
        <v>1996</v>
      </c>
      <c r="C1259" s="7">
        <v>170.96</v>
      </c>
    </row>
    <row r="1260" spans="1:3" ht="14.25" customHeight="1" outlineLevel="4" x14ac:dyDescent="0.2">
      <c r="A1260" s="23" t="s">
        <v>404</v>
      </c>
      <c r="B1260" s="6" t="s">
        <v>1997</v>
      </c>
      <c r="C1260" s="7">
        <v>273.22000000000003</v>
      </c>
    </row>
    <row r="1261" spans="1:3" ht="14.25" customHeight="1" outlineLevel="4" x14ac:dyDescent="0.2">
      <c r="A1261" s="23" t="s">
        <v>405</v>
      </c>
      <c r="B1261" s="6" t="s">
        <v>1998</v>
      </c>
      <c r="C1261" s="7">
        <v>120.42</v>
      </c>
    </row>
    <row r="1262" spans="1:3" ht="14.25" customHeight="1" outlineLevel="4" x14ac:dyDescent="0.2">
      <c r="A1262" s="23" t="s">
        <v>406</v>
      </c>
      <c r="B1262" s="6" t="s">
        <v>1999</v>
      </c>
      <c r="C1262" s="7">
        <v>51.65</v>
      </c>
    </row>
    <row r="1263" spans="1:3" ht="14.25" customHeight="1" outlineLevel="4" x14ac:dyDescent="0.2">
      <c r="A1263" s="23" t="s">
        <v>407</v>
      </c>
      <c r="B1263" s="6" t="s">
        <v>2000</v>
      </c>
      <c r="C1263" s="7">
        <v>180.35</v>
      </c>
    </row>
    <row r="1264" spans="1:3" ht="14.25" customHeight="1" outlineLevel="4" x14ac:dyDescent="0.2">
      <c r="A1264" s="23" t="s">
        <v>408</v>
      </c>
      <c r="B1264" s="6" t="s">
        <v>2001</v>
      </c>
      <c r="C1264" s="7">
        <v>75.239999999999995</v>
      </c>
    </row>
    <row r="1265" spans="1:3" ht="14.25" customHeight="1" outlineLevel="4" x14ac:dyDescent="0.2">
      <c r="A1265" s="23" t="s">
        <v>409</v>
      </c>
      <c r="B1265" s="6" t="s">
        <v>2002</v>
      </c>
      <c r="C1265" s="7">
        <v>221.82</v>
      </c>
    </row>
    <row r="1266" spans="1:3" ht="14.25" customHeight="1" outlineLevel="4" x14ac:dyDescent="0.2">
      <c r="A1266" s="23" t="s">
        <v>410</v>
      </c>
      <c r="B1266" s="6" t="s">
        <v>2003</v>
      </c>
      <c r="C1266" s="7">
        <v>713.12</v>
      </c>
    </row>
    <row r="1267" spans="1:3" ht="14.25" customHeight="1" outlineLevel="4" x14ac:dyDescent="0.2">
      <c r="A1267" s="23" t="s">
        <v>411</v>
      </c>
      <c r="B1267" s="6" t="s">
        <v>2004</v>
      </c>
      <c r="C1267" s="7">
        <v>383.09</v>
      </c>
    </row>
    <row r="1268" spans="1:3" ht="14.25" customHeight="1" outlineLevel="4" x14ac:dyDescent="0.2">
      <c r="A1268" s="23" t="s">
        <v>412</v>
      </c>
      <c r="B1268" s="6" t="s">
        <v>2005</v>
      </c>
      <c r="C1268" s="7">
        <v>515.70000000000005</v>
      </c>
    </row>
    <row r="1269" spans="1:3" ht="14.25" customHeight="1" outlineLevel="4" x14ac:dyDescent="0.2">
      <c r="A1269" s="23" t="s">
        <v>413</v>
      </c>
      <c r="B1269" s="6" t="s">
        <v>2006</v>
      </c>
      <c r="C1269" s="7">
        <v>168.86</v>
      </c>
    </row>
    <row r="1270" spans="1:3" ht="14.25" customHeight="1" outlineLevel="4" x14ac:dyDescent="0.2">
      <c r="A1270" s="23" t="s">
        <v>414</v>
      </c>
      <c r="B1270" s="6" t="s">
        <v>2007</v>
      </c>
      <c r="C1270" s="7">
        <v>105.7</v>
      </c>
    </row>
    <row r="1271" spans="1:3" ht="14.25" customHeight="1" outlineLevel="4" x14ac:dyDescent="0.2">
      <c r="A1271" s="23" t="s">
        <v>415</v>
      </c>
      <c r="B1271" s="6" t="s">
        <v>2008</v>
      </c>
      <c r="C1271" s="7">
        <v>239.58</v>
      </c>
    </row>
    <row r="1272" spans="1:3" ht="14.25" customHeight="1" outlineLevel="4" x14ac:dyDescent="0.2">
      <c r="A1272" s="23" t="s">
        <v>416</v>
      </c>
      <c r="B1272" s="6" t="s">
        <v>2009</v>
      </c>
      <c r="C1272" s="7">
        <v>159.04</v>
      </c>
    </row>
    <row r="1273" spans="1:3" ht="14.25" customHeight="1" outlineLevel="4" x14ac:dyDescent="0.2">
      <c r="A1273" s="23" t="s">
        <v>417</v>
      </c>
      <c r="B1273" s="6" t="s">
        <v>2010</v>
      </c>
      <c r="C1273" s="7">
        <v>268.51</v>
      </c>
    </row>
    <row r="1274" spans="1:3" ht="14.25" customHeight="1" outlineLevel="4" x14ac:dyDescent="0.2">
      <c r="A1274" s="23" t="s">
        <v>418</v>
      </c>
      <c r="B1274" s="6" t="s">
        <v>2011</v>
      </c>
      <c r="C1274" s="7">
        <v>262.52999999999997</v>
      </c>
    </row>
    <row r="1275" spans="1:3" ht="14.25" customHeight="1" outlineLevel="4" x14ac:dyDescent="0.2">
      <c r="A1275" s="23" t="s">
        <v>419</v>
      </c>
      <c r="B1275" s="6" t="s">
        <v>2012</v>
      </c>
      <c r="C1275" s="7">
        <v>310.92</v>
      </c>
    </row>
    <row r="1276" spans="1:3" ht="14.25" customHeight="1" outlineLevel="4" x14ac:dyDescent="0.2">
      <c r="A1276" s="23" t="s">
        <v>420</v>
      </c>
      <c r="B1276" s="6" t="s">
        <v>2013</v>
      </c>
      <c r="C1276" s="7">
        <v>230.94</v>
      </c>
    </row>
    <row r="1277" spans="1:3" ht="14.25" customHeight="1" outlineLevel="4" x14ac:dyDescent="0.2">
      <c r="A1277" s="23" t="s">
        <v>421</v>
      </c>
      <c r="B1277" s="6" t="s">
        <v>2014</v>
      </c>
      <c r="C1277" s="7">
        <v>454.94</v>
      </c>
    </row>
    <row r="1278" spans="1:3" ht="14.25" customHeight="1" outlineLevel="4" x14ac:dyDescent="0.2">
      <c r="A1278" s="23" t="s">
        <v>422</v>
      </c>
      <c r="B1278" s="6" t="s">
        <v>2015</v>
      </c>
      <c r="C1278" s="7">
        <v>582.01</v>
      </c>
    </row>
    <row r="1279" spans="1:3" ht="14.25" customHeight="1" outlineLevel="4" x14ac:dyDescent="0.2">
      <c r="A1279" s="23" t="s">
        <v>423</v>
      </c>
      <c r="B1279" s="6" t="s">
        <v>2016</v>
      </c>
      <c r="C1279" s="7">
        <v>211.32</v>
      </c>
    </row>
    <row r="1280" spans="1:3" ht="14.25" customHeight="1" outlineLevel="4" x14ac:dyDescent="0.2">
      <c r="A1280" s="23" t="s">
        <v>424</v>
      </c>
      <c r="B1280" s="6" t="s">
        <v>2017</v>
      </c>
      <c r="C1280" s="7">
        <v>315.49</v>
      </c>
    </row>
    <row r="1281" spans="1:3" ht="14.25" customHeight="1" outlineLevel="4" x14ac:dyDescent="0.2">
      <c r="A1281" s="23" t="s">
        <v>425</v>
      </c>
      <c r="B1281" s="6" t="s">
        <v>2018</v>
      </c>
      <c r="C1281" s="7">
        <v>316.27</v>
      </c>
    </row>
    <row r="1282" spans="1:3" ht="14.25" customHeight="1" outlineLevel="4" x14ac:dyDescent="0.2">
      <c r="A1282" s="23" t="s">
        <v>426</v>
      </c>
      <c r="B1282" s="6" t="s">
        <v>2019</v>
      </c>
      <c r="C1282" s="7">
        <v>313.5</v>
      </c>
    </row>
    <row r="1283" spans="1:3" ht="14.25" customHeight="1" outlineLevel="4" x14ac:dyDescent="0.2">
      <c r="A1283" s="23" t="s">
        <v>427</v>
      </c>
      <c r="B1283" s="6" t="s">
        <v>2020</v>
      </c>
      <c r="C1283" s="7">
        <v>370.09</v>
      </c>
    </row>
    <row r="1284" spans="1:3" ht="14.25" customHeight="1" outlineLevel="4" x14ac:dyDescent="0.2">
      <c r="A1284" s="23" t="s">
        <v>428</v>
      </c>
      <c r="B1284" s="6" t="s">
        <v>2021</v>
      </c>
      <c r="C1284" s="7">
        <v>314.07</v>
      </c>
    </row>
    <row r="1285" spans="1:3" ht="14.25" customHeight="1" outlineLevel="4" x14ac:dyDescent="0.2">
      <c r="A1285" s="23" t="s">
        <v>429</v>
      </c>
      <c r="B1285" s="6" t="s">
        <v>2022</v>
      </c>
      <c r="C1285" s="7">
        <v>575.07000000000005</v>
      </c>
    </row>
    <row r="1286" spans="1:3" ht="14.25" customHeight="1" outlineLevel="4" x14ac:dyDescent="0.2">
      <c r="A1286" s="23" t="s">
        <v>430</v>
      </c>
      <c r="B1286" s="6" t="s">
        <v>2023</v>
      </c>
      <c r="C1286" s="7">
        <v>751.35</v>
      </c>
    </row>
    <row r="1287" spans="1:3" ht="14.25" customHeight="1" outlineLevel="4" x14ac:dyDescent="0.2">
      <c r="A1287" s="23" t="s">
        <v>431</v>
      </c>
      <c r="B1287" s="6" t="s">
        <v>2024</v>
      </c>
      <c r="C1287" s="7">
        <v>424.64</v>
      </c>
    </row>
    <row r="1288" spans="1:3" ht="14.25" customHeight="1" outlineLevel="4" x14ac:dyDescent="0.2">
      <c r="A1288" s="23" t="s">
        <v>432</v>
      </c>
      <c r="B1288" s="6" t="s">
        <v>2025</v>
      </c>
      <c r="C1288" s="7">
        <v>557.28</v>
      </c>
    </row>
    <row r="1289" spans="1:3" ht="14.25" customHeight="1" outlineLevel="4" x14ac:dyDescent="0.2">
      <c r="A1289" s="23" t="s">
        <v>433</v>
      </c>
      <c r="B1289" s="6" t="s">
        <v>2026</v>
      </c>
      <c r="C1289" s="7">
        <v>79.599999999999994</v>
      </c>
    </row>
    <row r="1290" spans="1:3" ht="14.25" customHeight="1" outlineLevel="4" x14ac:dyDescent="0.2">
      <c r="A1290" s="23" t="s">
        <v>434</v>
      </c>
      <c r="B1290" s="6" t="s">
        <v>2027</v>
      </c>
      <c r="C1290" s="7">
        <v>153.09</v>
      </c>
    </row>
    <row r="1291" spans="1:3" ht="14.25" customHeight="1" outlineLevel="4" x14ac:dyDescent="0.2">
      <c r="A1291" s="23" t="s">
        <v>435</v>
      </c>
      <c r="B1291" s="6" t="s">
        <v>2028</v>
      </c>
      <c r="C1291" s="7">
        <v>153.33000000000001</v>
      </c>
    </row>
    <row r="1292" spans="1:3" ht="14.25" customHeight="1" outlineLevel="4" x14ac:dyDescent="0.2">
      <c r="A1292" s="23" t="s">
        <v>436</v>
      </c>
      <c r="B1292" s="6" t="s">
        <v>2029</v>
      </c>
      <c r="C1292" s="7">
        <v>174.4</v>
      </c>
    </row>
    <row r="1293" spans="1:3" ht="14.25" customHeight="1" outlineLevel="4" x14ac:dyDescent="0.2">
      <c r="A1293" s="23" t="s">
        <v>437</v>
      </c>
      <c r="B1293" s="6" t="s">
        <v>2030</v>
      </c>
      <c r="C1293" s="7">
        <v>123.14</v>
      </c>
    </row>
    <row r="1294" spans="1:3" ht="14.25" customHeight="1" outlineLevel="4" x14ac:dyDescent="0.2">
      <c r="A1294" s="23" t="s">
        <v>438</v>
      </c>
      <c r="B1294" s="6" t="s">
        <v>2031</v>
      </c>
      <c r="C1294" s="7">
        <v>6.39</v>
      </c>
    </row>
    <row r="1295" spans="1:3" ht="14.25" customHeight="1" outlineLevel="4" x14ac:dyDescent="0.2">
      <c r="A1295" s="23" t="s">
        <v>439</v>
      </c>
      <c r="B1295" s="6" t="s">
        <v>2032</v>
      </c>
      <c r="C1295" s="7">
        <v>6.39</v>
      </c>
    </row>
    <row r="1296" spans="1:3" ht="14.25" customHeight="1" outlineLevel="4" x14ac:dyDescent="0.2">
      <c r="A1296" s="23" t="s">
        <v>440</v>
      </c>
      <c r="B1296" s="6" t="s">
        <v>2033</v>
      </c>
      <c r="C1296" s="7">
        <v>23.25</v>
      </c>
    </row>
    <row r="1297" spans="1:3" ht="14.25" customHeight="1" outlineLevel="4" x14ac:dyDescent="0.2">
      <c r="A1297" s="23" t="s">
        <v>441</v>
      </c>
      <c r="B1297" s="6" t="s">
        <v>2034</v>
      </c>
      <c r="C1297" s="7">
        <v>62.77</v>
      </c>
    </row>
    <row r="1298" spans="1:3" ht="14.25" customHeight="1" outlineLevel="4" x14ac:dyDescent="0.2">
      <c r="A1298" s="23" t="s">
        <v>442</v>
      </c>
      <c r="B1298" s="6" t="s">
        <v>2035</v>
      </c>
      <c r="C1298" s="7">
        <v>5.14</v>
      </c>
    </row>
    <row r="1299" spans="1:3" ht="14.25" customHeight="1" outlineLevel="4" x14ac:dyDescent="0.2">
      <c r="A1299" s="23" t="s">
        <v>443</v>
      </c>
      <c r="B1299" s="6" t="s">
        <v>2036</v>
      </c>
      <c r="C1299" s="7">
        <v>5.42</v>
      </c>
    </row>
    <row r="1300" spans="1:3" ht="14.25" customHeight="1" outlineLevel="4" x14ac:dyDescent="0.2">
      <c r="A1300" s="23" t="s">
        <v>444</v>
      </c>
      <c r="B1300" s="6" t="s">
        <v>2037</v>
      </c>
      <c r="C1300" s="7">
        <v>4.8499999999999996</v>
      </c>
    </row>
    <row r="1301" spans="1:3" ht="14.25" customHeight="1" outlineLevel="4" x14ac:dyDescent="0.2">
      <c r="A1301" s="23" t="s">
        <v>445</v>
      </c>
      <c r="B1301" s="6" t="s">
        <v>2038</v>
      </c>
      <c r="C1301" s="7">
        <v>4.8499999999999996</v>
      </c>
    </row>
    <row r="1302" spans="1:3" ht="14.25" customHeight="1" outlineLevel="4" x14ac:dyDescent="0.2">
      <c r="A1302" s="23" t="s">
        <v>446</v>
      </c>
      <c r="B1302" s="6" t="s">
        <v>2039</v>
      </c>
      <c r="C1302" s="7">
        <v>28.43</v>
      </c>
    </row>
    <row r="1303" spans="1:3" ht="14.25" customHeight="1" outlineLevel="4" x14ac:dyDescent="0.2">
      <c r="A1303" s="23" t="s">
        <v>447</v>
      </c>
      <c r="B1303" s="6" t="s">
        <v>2040</v>
      </c>
      <c r="C1303" s="7">
        <v>42.84</v>
      </c>
    </row>
    <row r="1304" spans="1:3" ht="14.25" customHeight="1" outlineLevel="4" x14ac:dyDescent="0.2">
      <c r="A1304" s="23" t="s">
        <v>448</v>
      </c>
      <c r="B1304" s="6" t="s">
        <v>2041</v>
      </c>
      <c r="C1304" s="7">
        <v>126.22</v>
      </c>
    </row>
    <row r="1305" spans="1:3" ht="14.25" customHeight="1" outlineLevel="4" x14ac:dyDescent="0.2">
      <c r="A1305" s="23" t="s">
        <v>449</v>
      </c>
      <c r="B1305" s="6" t="s">
        <v>2042</v>
      </c>
      <c r="C1305" s="7">
        <v>272.10000000000002</v>
      </c>
    </row>
    <row r="1306" spans="1:3" ht="14.25" customHeight="1" outlineLevel="4" x14ac:dyDescent="0.2">
      <c r="A1306" s="23" t="s">
        <v>450</v>
      </c>
      <c r="B1306" s="6" t="s">
        <v>2043</v>
      </c>
      <c r="C1306" s="7">
        <v>216.49</v>
      </c>
    </row>
    <row r="1307" spans="1:3" ht="14.25" customHeight="1" outlineLevel="4" x14ac:dyDescent="0.2">
      <c r="A1307" s="23" t="s">
        <v>451</v>
      </c>
      <c r="B1307" s="6" t="s">
        <v>2044</v>
      </c>
      <c r="C1307" s="7">
        <v>365.21</v>
      </c>
    </row>
    <row r="1308" spans="1:3" ht="14.25" customHeight="1" outlineLevel="4" x14ac:dyDescent="0.2">
      <c r="A1308" s="23" t="s">
        <v>452</v>
      </c>
      <c r="B1308" s="6" t="s">
        <v>2045</v>
      </c>
      <c r="C1308" s="7">
        <v>637.07000000000005</v>
      </c>
    </row>
    <row r="1309" spans="1:3" ht="14.25" customHeight="1" outlineLevel="4" x14ac:dyDescent="0.2">
      <c r="A1309" s="23" t="s">
        <v>453</v>
      </c>
      <c r="B1309" s="6" t="s">
        <v>2046</v>
      </c>
      <c r="C1309" s="7">
        <v>3.56</v>
      </c>
    </row>
    <row r="1310" spans="1:3" ht="14.25" customHeight="1" outlineLevel="4" x14ac:dyDescent="0.2">
      <c r="A1310" s="23" t="s">
        <v>454</v>
      </c>
      <c r="B1310" s="6" t="s">
        <v>2047</v>
      </c>
      <c r="C1310" s="7">
        <v>18.53</v>
      </c>
    </row>
    <row r="1311" spans="1:3" ht="14.25" customHeight="1" outlineLevel="4" x14ac:dyDescent="0.2">
      <c r="A1311" s="23" t="s">
        <v>455</v>
      </c>
      <c r="B1311" s="6" t="s">
        <v>2048</v>
      </c>
      <c r="C1311" s="7">
        <v>20.53</v>
      </c>
    </row>
    <row r="1312" spans="1:3" ht="14.25" customHeight="1" outlineLevel="4" x14ac:dyDescent="0.2">
      <c r="A1312" s="23" t="s">
        <v>456</v>
      </c>
      <c r="B1312" s="6" t="s">
        <v>2049</v>
      </c>
      <c r="C1312" s="7">
        <v>10.06</v>
      </c>
    </row>
    <row r="1313" spans="1:3" ht="14.25" customHeight="1" outlineLevel="4" x14ac:dyDescent="0.2">
      <c r="A1313" s="23" t="s">
        <v>457</v>
      </c>
      <c r="B1313" s="6" t="s">
        <v>2050</v>
      </c>
      <c r="C1313" s="7">
        <v>11.52</v>
      </c>
    </row>
    <row r="1314" spans="1:3" ht="14.25" customHeight="1" outlineLevel="4" x14ac:dyDescent="0.2">
      <c r="A1314" s="23" t="s">
        <v>458</v>
      </c>
      <c r="B1314" s="6" t="s">
        <v>2051</v>
      </c>
      <c r="C1314" s="7">
        <v>9.66</v>
      </c>
    </row>
    <row r="1315" spans="1:3" ht="14.25" customHeight="1" outlineLevel="4" x14ac:dyDescent="0.2">
      <c r="A1315" s="23" t="s">
        <v>459</v>
      </c>
      <c r="B1315" s="6" t="s">
        <v>2052</v>
      </c>
      <c r="C1315" s="7">
        <v>25.48</v>
      </c>
    </row>
    <row r="1316" spans="1:3" ht="14.25" customHeight="1" outlineLevel="4" x14ac:dyDescent="0.2">
      <c r="A1316" s="23" t="s">
        <v>460</v>
      </c>
      <c r="B1316" s="6" t="s">
        <v>2053</v>
      </c>
      <c r="C1316" s="7">
        <v>9.18</v>
      </c>
    </row>
    <row r="1317" spans="1:3" ht="14.25" customHeight="1" outlineLevel="4" x14ac:dyDescent="0.2">
      <c r="A1317" s="23" t="s">
        <v>461</v>
      </c>
      <c r="B1317" s="6" t="s">
        <v>2054</v>
      </c>
      <c r="C1317" s="7">
        <v>13.89</v>
      </c>
    </row>
    <row r="1318" spans="1:3" ht="14.25" customHeight="1" outlineLevel="3" x14ac:dyDescent="0.2">
      <c r="A1318" s="20"/>
      <c r="B1318" s="4" t="s">
        <v>3102</v>
      </c>
      <c r="C1318" s="5"/>
    </row>
    <row r="1319" spans="1:3" ht="14.25" customHeight="1" outlineLevel="4" x14ac:dyDescent="0.2">
      <c r="A1319" s="21">
        <v>61825</v>
      </c>
      <c r="B1319" s="6" t="s">
        <v>2055</v>
      </c>
      <c r="C1319" s="7">
        <v>74.44</v>
      </c>
    </row>
    <row r="1320" spans="1:3" ht="14.25" customHeight="1" outlineLevel="4" x14ac:dyDescent="0.2">
      <c r="A1320" s="21">
        <v>61128</v>
      </c>
      <c r="B1320" s="6" t="s">
        <v>2056</v>
      </c>
      <c r="C1320" s="7">
        <v>39.4</v>
      </c>
    </row>
    <row r="1321" spans="1:3" ht="14.25" customHeight="1" outlineLevel="4" x14ac:dyDescent="0.2">
      <c r="A1321" s="23" t="s">
        <v>462</v>
      </c>
      <c r="B1321" s="6" t="s">
        <v>2057</v>
      </c>
      <c r="C1321" s="7">
        <v>45.94</v>
      </c>
    </row>
    <row r="1322" spans="1:3" ht="14.25" customHeight="1" outlineLevel="4" x14ac:dyDescent="0.2">
      <c r="A1322" s="21">
        <v>61126</v>
      </c>
      <c r="B1322" s="6" t="s">
        <v>2058</v>
      </c>
      <c r="C1322" s="7">
        <v>36.880000000000003</v>
      </c>
    </row>
    <row r="1323" spans="1:3" ht="14.25" customHeight="1" outlineLevel="4" x14ac:dyDescent="0.2">
      <c r="A1323" s="21">
        <v>61122</v>
      </c>
      <c r="B1323" s="6" t="s">
        <v>2059</v>
      </c>
      <c r="C1323" s="7">
        <v>46.92</v>
      </c>
    </row>
    <row r="1324" spans="1:3" ht="14.25" customHeight="1" outlineLevel="4" x14ac:dyDescent="0.2">
      <c r="A1324" s="21">
        <v>61124</v>
      </c>
      <c r="B1324" s="6" t="s">
        <v>2060</v>
      </c>
      <c r="C1324" s="7">
        <v>64.069999999999993</v>
      </c>
    </row>
    <row r="1325" spans="1:3" ht="14.25" customHeight="1" outlineLevel="4" x14ac:dyDescent="0.2">
      <c r="A1325" s="21">
        <v>61127</v>
      </c>
      <c r="B1325" s="6" t="s">
        <v>2061</v>
      </c>
      <c r="C1325" s="7">
        <v>80.260000000000005</v>
      </c>
    </row>
    <row r="1326" spans="1:3" ht="14.25" customHeight="1" outlineLevel="4" x14ac:dyDescent="0.2">
      <c r="A1326" s="21">
        <v>61129</v>
      </c>
      <c r="B1326" s="6" t="s">
        <v>2062</v>
      </c>
      <c r="C1326" s="7">
        <v>102.46</v>
      </c>
    </row>
    <row r="1327" spans="1:3" ht="14.25" customHeight="1" outlineLevel="4" x14ac:dyDescent="0.2">
      <c r="A1327" s="21">
        <v>61130</v>
      </c>
      <c r="B1327" s="6" t="s">
        <v>2063</v>
      </c>
      <c r="C1327" s="7">
        <v>49.63</v>
      </c>
    </row>
    <row r="1328" spans="1:3" ht="14.25" customHeight="1" outlineLevel="4" x14ac:dyDescent="0.2">
      <c r="A1328" s="21">
        <v>61132</v>
      </c>
      <c r="B1328" s="6" t="s">
        <v>2064</v>
      </c>
      <c r="C1328" s="7">
        <v>70.260000000000005</v>
      </c>
    </row>
    <row r="1329" spans="1:3" ht="14.25" customHeight="1" outlineLevel="4" x14ac:dyDescent="0.2">
      <c r="A1329" s="23" t="s">
        <v>463</v>
      </c>
      <c r="B1329" s="6" t="s">
        <v>2065</v>
      </c>
      <c r="C1329" s="7">
        <v>231.22</v>
      </c>
    </row>
    <row r="1330" spans="1:3" ht="14.25" customHeight="1" outlineLevel="4" x14ac:dyDescent="0.2">
      <c r="A1330" s="23" t="s">
        <v>464</v>
      </c>
      <c r="B1330" s="6" t="s">
        <v>2066</v>
      </c>
      <c r="C1330" s="7">
        <v>390.66</v>
      </c>
    </row>
    <row r="1331" spans="1:3" ht="14.25" customHeight="1" outlineLevel="4" x14ac:dyDescent="0.2">
      <c r="A1331" s="23" t="s">
        <v>465</v>
      </c>
      <c r="B1331" s="6" t="s">
        <v>2067</v>
      </c>
      <c r="C1331" s="7">
        <v>578.72</v>
      </c>
    </row>
    <row r="1332" spans="1:3" ht="14.25" customHeight="1" outlineLevel="4" x14ac:dyDescent="0.2">
      <c r="A1332" s="23" t="s">
        <v>466</v>
      </c>
      <c r="B1332" s="6" t="s">
        <v>2068</v>
      </c>
      <c r="C1332" s="7">
        <v>364.44</v>
      </c>
    </row>
    <row r="1333" spans="1:3" ht="14.25" customHeight="1" outlineLevel="4" x14ac:dyDescent="0.2">
      <c r="A1333" s="23" t="s">
        <v>467</v>
      </c>
      <c r="B1333" s="6" t="s">
        <v>2069</v>
      </c>
      <c r="C1333" s="7">
        <v>194.74</v>
      </c>
    </row>
    <row r="1334" spans="1:3" ht="14.25" customHeight="1" outlineLevel="4" x14ac:dyDescent="0.2">
      <c r="A1334" s="23" t="s">
        <v>468</v>
      </c>
      <c r="B1334" s="6" t="s">
        <v>2070</v>
      </c>
      <c r="C1334" s="7">
        <v>199.02</v>
      </c>
    </row>
    <row r="1335" spans="1:3" ht="14.25" customHeight="1" outlineLevel="4" x14ac:dyDescent="0.2">
      <c r="A1335" s="23" t="s">
        <v>469</v>
      </c>
      <c r="B1335" s="6" t="s">
        <v>2071</v>
      </c>
      <c r="C1335" s="7">
        <v>227.91</v>
      </c>
    </row>
    <row r="1336" spans="1:3" ht="14.25" customHeight="1" outlineLevel="3" x14ac:dyDescent="0.2">
      <c r="A1336" s="20"/>
      <c r="B1336" s="4" t="s">
        <v>3103</v>
      </c>
      <c r="C1336" s="5"/>
    </row>
    <row r="1337" spans="1:3" ht="14.25" customHeight="1" outlineLevel="4" x14ac:dyDescent="0.2">
      <c r="A1337" s="23" t="s">
        <v>470</v>
      </c>
      <c r="B1337" s="6" t="s">
        <v>2072</v>
      </c>
      <c r="C1337" s="7">
        <v>1967.85</v>
      </c>
    </row>
    <row r="1338" spans="1:3" ht="14.25" customHeight="1" outlineLevel="4" x14ac:dyDescent="0.2">
      <c r="A1338" s="23" t="s">
        <v>471</v>
      </c>
      <c r="B1338" s="6" t="s">
        <v>2073</v>
      </c>
      <c r="C1338" s="7">
        <v>1736.64</v>
      </c>
    </row>
    <row r="1339" spans="1:3" ht="14.25" customHeight="1" outlineLevel="4" x14ac:dyDescent="0.2">
      <c r="A1339" s="23" t="s">
        <v>472</v>
      </c>
      <c r="B1339" s="6" t="s">
        <v>2074</v>
      </c>
      <c r="C1339" s="7">
        <v>89.21</v>
      </c>
    </row>
    <row r="1340" spans="1:3" ht="14.25" customHeight="1" outlineLevel="4" x14ac:dyDescent="0.2">
      <c r="A1340" s="23" t="s">
        <v>473</v>
      </c>
      <c r="B1340" s="6" t="s">
        <v>2075</v>
      </c>
      <c r="C1340" s="7">
        <v>178.25</v>
      </c>
    </row>
    <row r="1341" spans="1:3" ht="14.25" customHeight="1" outlineLevel="4" x14ac:dyDescent="0.2">
      <c r="A1341" s="23" t="s">
        <v>474</v>
      </c>
      <c r="B1341" s="6" t="s">
        <v>2075</v>
      </c>
      <c r="C1341" s="7">
        <v>71.47</v>
      </c>
    </row>
    <row r="1342" spans="1:3" ht="14.25" customHeight="1" outlineLevel="4" x14ac:dyDescent="0.2">
      <c r="A1342" s="23" t="s">
        <v>475</v>
      </c>
      <c r="B1342" s="6" t="s">
        <v>2076</v>
      </c>
      <c r="C1342" s="7">
        <v>329.62</v>
      </c>
    </row>
    <row r="1343" spans="1:3" ht="14.25" customHeight="1" outlineLevel="4" x14ac:dyDescent="0.2">
      <c r="A1343" s="23" t="s">
        <v>476</v>
      </c>
      <c r="B1343" s="6" t="s">
        <v>2076</v>
      </c>
      <c r="C1343" s="7">
        <v>364.2</v>
      </c>
    </row>
    <row r="1344" spans="1:3" ht="14.25" customHeight="1" outlineLevel="4" x14ac:dyDescent="0.2">
      <c r="A1344" s="23" t="s">
        <v>477</v>
      </c>
      <c r="B1344" s="6" t="s">
        <v>2077</v>
      </c>
      <c r="C1344" s="7">
        <v>944.76</v>
      </c>
    </row>
    <row r="1345" spans="1:3" ht="14.25" customHeight="1" outlineLevel="4" x14ac:dyDescent="0.2">
      <c r="A1345" s="23" t="s">
        <v>478</v>
      </c>
      <c r="B1345" s="6" t="s">
        <v>2078</v>
      </c>
      <c r="C1345" s="7">
        <v>627.76</v>
      </c>
    </row>
    <row r="1346" spans="1:3" ht="14.25" customHeight="1" outlineLevel="4" x14ac:dyDescent="0.2">
      <c r="A1346" s="23" t="s">
        <v>479</v>
      </c>
      <c r="B1346" s="6" t="s">
        <v>2079</v>
      </c>
      <c r="C1346" s="7">
        <v>461.46</v>
      </c>
    </row>
    <row r="1347" spans="1:3" ht="14.25" customHeight="1" outlineLevel="4" x14ac:dyDescent="0.2">
      <c r="A1347" s="23" t="s">
        <v>480</v>
      </c>
      <c r="B1347" s="6" t="s">
        <v>2080</v>
      </c>
      <c r="C1347" s="7">
        <v>552.36</v>
      </c>
    </row>
    <row r="1348" spans="1:3" ht="14.25" customHeight="1" outlineLevel="4" x14ac:dyDescent="0.2">
      <c r="A1348" s="23" t="s">
        <v>481</v>
      </c>
      <c r="B1348" s="6" t="s">
        <v>2081</v>
      </c>
      <c r="C1348" s="7">
        <v>674.45</v>
      </c>
    </row>
    <row r="1349" spans="1:3" ht="14.25" customHeight="1" outlineLevel="4" x14ac:dyDescent="0.2">
      <c r="A1349" s="23" t="s">
        <v>482</v>
      </c>
      <c r="B1349" s="6" t="s">
        <v>2082</v>
      </c>
      <c r="C1349" s="7">
        <v>804.83</v>
      </c>
    </row>
    <row r="1350" spans="1:3" ht="14.25" customHeight="1" outlineLevel="4" x14ac:dyDescent="0.2">
      <c r="A1350" s="23" t="s">
        <v>483</v>
      </c>
      <c r="B1350" s="6" t="s">
        <v>2083</v>
      </c>
      <c r="C1350" s="7">
        <v>435.77</v>
      </c>
    </row>
    <row r="1351" spans="1:3" ht="14.25" customHeight="1" outlineLevel="4" x14ac:dyDescent="0.2">
      <c r="A1351" s="23" t="s">
        <v>484</v>
      </c>
      <c r="B1351" s="6" t="s">
        <v>2084</v>
      </c>
      <c r="C1351" s="7">
        <v>1287.7</v>
      </c>
    </row>
    <row r="1352" spans="1:3" ht="14.25" customHeight="1" outlineLevel="4" x14ac:dyDescent="0.2">
      <c r="A1352" s="23" t="s">
        <v>485</v>
      </c>
      <c r="B1352" s="6" t="s">
        <v>2085</v>
      </c>
      <c r="C1352" s="7">
        <v>2897.56</v>
      </c>
    </row>
    <row r="1353" spans="1:3" ht="14.25" customHeight="1" outlineLevel="4" x14ac:dyDescent="0.2">
      <c r="A1353" s="23" t="s">
        <v>486</v>
      </c>
      <c r="B1353" s="6" t="s">
        <v>2086</v>
      </c>
      <c r="C1353" s="7">
        <v>3097.99</v>
      </c>
    </row>
    <row r="1354" spans="1:3" ht="14.25" customHeight="1" outlineLevel="4" x14ac:dyDescent="0.2">
      <c r="A1354" s="23" t="s">
        <v>487</v>
      </c>
      <c r="B1354" s="6" t="s">
        <v>2087</v>
      </c>
      <c r="C1354" s="7">
        <v>1993.33</v>
      </c>
    </row>
    <row r="1355" spans="1:3" ht="14.25" customHeight="1" outlineLevel="4" x14ac:dyDescent="0.2">
      <c r="A1355" s="23" t="s">
        <v>488</v>
      </c>
      <c r="B1355" s="6" t="s">
        <v>2088</v>
      </c>
      <c r="C1355" s="7">
        <v>4841.08</v>
      </c>
    </row>
    <row r="1356" spans="1:3" ht="14.25" customHeight="1" outlineLevel="4" x14ac:dyDescent="0.2">
      <c r="A1356" s="23" t="s">
        <v>489</v>
      </c>
      <c r="B1356" s="6" t="s">
        <v>2089</v>
      </c>
      <c r="C1356" s="7">
        <v>6336.82</v>
      </c>
    </row>
    <row r="1357" spans="1:3" ht="14.25" customHeight="1" outlineLevel="4" x14ac:dyDescent="0.2">
      <c r="A1357" s="23" t="s">
        <v>490</v>
      </c>
      <c r="B1357" s="6" t="s">
        <v>2090</v>
      </c>
      <c r="C1357" s="7">
        <v>1583.76</v>
      </c>
    </row>
    <row r="1358" spans="1:3" ht="14.25" customHeight="1" outlineLevel="4" x14ac:dyDescent="0.2">
      <c r="A1358" s="23" t="s">
        <v>491</v>
      </c>
      <c r="B1358" s="6" t="s">
        <v>2091</v>
      </c>
      <c r="C1358" s="7">
        <v>3800.85</v>
      </c>
    </row>
    <row r="1359" spans="1:3" ht="14.25" customHeight="1" outlineLevel="4" x14ac:dyDescent="0.2">
      <c r="A1359" s="23" t="s">
        <v>492</v>
      </c>
      <c r="B1359" s="6" t="s">
        <v>2092</v>
      </c>
      <c r="C1359" s="7">
        <v>3795.79</v>
      </c>
    </row>
    <row r="1360" spans="1:3" ht="14.25" customHeight="1" outlineLevel="4" x14ac:dyDescent="0.2">
      <c r="A1360" s="23" t="s">
        <v>493</v>
      </c>
      <c r="B1360" s="6" t="s">
        <v>2093</v>
      </c>
      <c r="C1360" s="7">
        <v>3916.72</v>
      </c>
    </row>
    <row r="1361" spans="1:3" ht="14.25" customHeight="1" outlineLevel="4" x14ac:dyDescent="0.2">
      <c r="A1361" s="23" t="s">
        <v>494</v>
      </c>
      <c r="B1361" s="6" t="s">
        <v>2094</v>
      </c>
      <c r="C1361" s="7">
        <v>1068.68</v>
      </c>
    </row>
    <row r="1362" spans="1:3" ht="14.25" customHeight="1" outlineLevel="4" x14ac:dyDescent="0.2">
      <c r="A1362" s="23" t="s">
        <v>495</v>
      </c>
      <c r="B1362" s="6" t="s">
        <v>2095</v>
      </c>
      <c r="C1362" s="7">
        <v>2686.15</v>
      </c>
    </row>
    <row r="1363" spans="1:3" ht="14.25" customHeight="1" outlineLevel="4" x14ac:dyDescent="0.2">
      <c r="A1363" s="23" t="s">
        <v>496</v>
      </c>
      <c r="B1363" s="6" t="s">
        <v>2096</v>
      </c>
      <c r="C1363" s="7">
        <v>2978.32</v>
      </c>
    </row>
    <row r="1364" spans="1:3" ht="14.25" customHeight="1" outlineLevel="4" x14ac:dyDescent="0.2">
      <c r="A1364" s="23" t="s">
        <v>497</v>
      </c>
      <c r="B1364" s="6" t="s">
        <v>2097</v>
      </c>
      <c r="C1364" s="7">
        <v>1931.92</v>
      </c>
    </row>
    <row r="1365" spans="1:3" ht="14.25" customHeight="1" outlineLevel="4" x14ac:dyDescent="0.2">
      <c r="A1365" s="23" t="s">
        <v>498</v>
      </c>
      <c r="B1365" s="6" t="s">
        <v>2098</v>
      </c>
      <c r="C1365" s="7">
        <v>4781.53</v>
      </c>
    </row>
    <row r="1366" spans="1:3" ht="14.25" customHeight="1" outlineLevel="4" x14ac:dyDescent="0.2">
      <c r="A1366" s="23" t="s">
        <v>499</v>
      </c>
      <c r="B1366" s="6" t="s">
        <v>2099</v>
      </c>
      <c r="C1366" s="7">
        <v>6343.36</v>
      </c>
    </row>
    <row r="1367" spans="1:3" ht="14.25" customHeight="1" outlineLevel="4" x14ac:dyDescent="0.2">
      <c r="A1367" s="23" t="s">
        <v>500</v>
      </c>
      <c r="B1367" s="6" t="s">
        <v>2100</v>
      </c>
      <c r="C1367" s="7">
        <v>1432.26</v>
      </c>
    </row>
    <row r="1368" spans="1:3" ht="14.25" customHeight="1" outlineLevel="4" x14ac:dyDescent="0.2">
      <c r="A1368" s="23" t="s">
        <v>501</v>
      </c>
      <c r="B1368" s="6" t="s">
        <v>2101</v>
      </c>
      <c r="C1368" s="7">
        <v>3655.01</v>
      </c>
    </row>
    <row r="1369" spans="1:3" ht="14.25" customHeight="1" outlineLevel="4" x14ac:dyDescent="0.2">
      <c r="A1369" s="23" t="s">
        <v>502</v>
      </c>
      <c r="B1369" s="6" t="s">
        <v>2102</v>
      </c>
      <c r="C1369" s="7">
        <v>3951.06</v>
      </c>
    </row>
    <row r="1370" spans="1:3" ht="14.25" customHeight="1" outlineLevel="4" x14ac:dyDescent="0.2">
      <c r="A1370" s="23" t="s">
        <v>503</v>
      </c>
      <c r="B1370" s="6" t="s">
        <v>2103</v>
      </c>
      <c r="C1370" s="7">
        <v>549.25</v>
      </c>
    </row>
    <row r="1371" spans="1:3" ht="14.25" customHeight="1" outlineLevel="4" x14ac:dyDescent="0.2">
      <c r="A1371" s="23" t="s">
        <v>504</v>
      </c>
      <c r="B1371" s="6" t="s">
        <v>2104</v>
      </c>
      <c r="C1371" s="7">
        <v>639.25</v>
      </c>
    </row>
    <row r="1372" spans="1:3" ht="14.25" customHeight="1" outlineLevel="4" x14ac:dyDescent="0.2">
      <c r="A1372" s="23" t="s">
        <v>505</v>
      </c>
      <c r="B1372" s="6" t="s">
        <v>2105</v>
      </c>
      <c r="C1372" s="7">
        <v>1015.57</v>
      </c>
    </row>
    <row r="1373" spans="1:3" ht="14.25" customHeight="1" outlineLevel="4" x14ac:dyDescent="0.2">
      <c r="A1373" s="23" t="s">
        <v>506</v>
      </c>
      <c r="B1373" s="6" t="s">
        <v>2106</v>
      </c>
      <c r="C1373" s="7">
        <v>291.02999999999997</v>
      </c>
    </row>
    <row r="1374" spans="1:3" ht="14.25" customHeight="1" outlineLevel="4" x14ac:dyDescent="0.2">
      <c r="A1374" s="23" t="s">
        <v>507</v>
      </c>
      <c r="B1374" s="6" t="s">
        <v>2107</v>
      </c>
      <c r="C1374" s="7">
        <v>715.93</v>
      </c>
    </row>
    <row r="1375" spans="1:3" ht="14.25" customHeight="1" outlineLevel="4" x14ac:dyDescent="0.2">
      <c r="A1375" s="23" t="s">
        <v>508</v>
      </c>
      <c r="B1375" s="6" t="s">
        <v>2108</v>
      </c>
      <c r="C1375" s="7">
        <v>974.13</v>
      </c>
    </row>
    <row r="1376" spans="1:3" ht="14.25" customHeight="1" outlineLevel="4" x14ac:dyDescent="0.2">
      <c r="A1376" s="23" t="s">
        <v>509</v>
      </c>
      <c r="B1376" s="6" t="s">
        <v>2109</v>
      </c>
      <c r="C1376" s="7">
        <v>596.78</v>
      </c>
    </row>
    <row r="1377" spans="1:3" ht="14.25" customHeight="1" outlineLevel="4" x14ac:dyDescent="0.2">
      <c r="A1377" s="23" t="s">
        <v>510</v>
      </c>
      <c r="B1377" s="6" t="s">
        <v>2110</v>
      </c>
      <c r="C1377" s="7">
        <v>1909.37</v>
      </c>
    </row>
    <row r="1378" spans="1:3" ht="14.25" customHeight="1" outlineLevel="4" x14ac:dyDescent="0.2">
      <c r="A1378" s="23" t="s">
        <v>511</v>
      </c>
      <c r="B1378" s="6" t="s">
        <v>2111</v>
      </c>
      <c r="C1378" s="7">
        <v>737.67</v>
      </c>
    </row>
    <row r="1379" spans="1:3" ht="14.25" customHeight="1" outlineLevel="4" x14ac:dyDescent="0.2">
      <c r="A1379" s="23" t="s">
        <v>512</v>
      </c>
      <c r="B1379" s="6" t="s">
        <v>2112</v>
      </c>
      <c r="C1379" s="7">
        <v>508.73</v>
      </c>
    </row>
    <row r="1380" spans="1:3" ht="14.25" customHeight="1" outlineLevel="4" x14ac:dyDescent="0.2">
      <c r="A1380" s="23" t="s">
        <v>513</v>
      </c>
      <c r="B1380" s="6" t="s">
        <v>2113</v>
      </c>
      <c r="C1380" s="7">
        <v>571.51</v>
      </c>
    </row>
    <row r="1381" spans="1:3" ht="14.25" customHeight="1" outlineLevel="4" x14ac:dyDescent="0.2">
      <c r="A1381" s="23" t="s">
        <v>514</v>
      </c>
      <c r="B1381" s="6" t="s">
        <v>2114</v>
      </c>
      <c r="C1381" s="7">
        <v>271.70999999999998</v>
      </c>
    </row>
    <row r="1382" spans="1:3" ht="14.25" customHeight="1" outlineLevel="4" x14ac:dyDescent="0.2">
      <c r="A1382" s="23" t="s">
        <v>515</v>
      </c>
      <c r="B1382" s="6" t="s">
        <v>2115</v>
      </c>
      <c r="C1382" s="7">
        <v>571.67999999999995</v>
      </c>
    </row>
    <row r="1383" spans="1:3" ht="14.25" customHeight="1" outlineLevel="4" x14ac:dyDescent="0.2">
      <c r="A1383" s="23" t="s">
        <v>516</v>
      </c>
      <c r="B1383" s="6" t="s">
        <v>2116</v>
      </c>
      <c r="C1383" s="7">
        <v>2038.73</v>
      </c>
    </row>
    <row r="1384" spans="1:3" ht="14.25" customHeight="1" outlineLevel="4" x14ac:dyDescent="0.2">
      <c r="A1384" s="23" t="s">
        <v>517</v>
      </c>
      <c r="B1384" s="6" t="s">
        <v>2117</v>
      </c>
      <c r="C1384" s="7">
        <v>498.68</v>
      </c>
    </row>
    <row r="1385" spans="1:3" ht="14.25" customHeight="1" outlineLevel="4" x14ac:dyDescent="0.2">
      <c r="A1385" s="23" t="s">
        <v>518</v>
      </c>
      <c r="B1385" s="6" t="s">
        <v>2118</v>
      </c>
      <c r="C1385" s="7">
        <v>627.42999999999995</v>
      </c>
    </row>
    <row r="1386" spans="1:3" ht="14.25" customHeight="1" outlineLevel="4" x14ac:dyDescent="0.2">
      <c r="A1386" s="23" t="s">
        <v>519</v>
      </c>
      <c r="B1386" s="6" t="s">
        <v>2119</v>
      </c>
      <c r="C1386" s="7">
        <v>553.75</v>
      </c>
    </row>
    <row r="1387" spans="1:3" ht="14.25" customHeight="1" outlineLevel="4" x14ac:dyDescent="0.2">
      <c r="A1387" s="23" t="s">
        <v>520</v>
      </c>
      <c r="B1387" s="6" t="s">
        <v>2120</v>
      </c>
      <c r="C1387" s="7">
        <v>361.1</v>
      </c>
    </row>
    <row r="1388" spans="1:3" ht="14.25" customHeight="1" outlineLevel="4" x14ac:dyDescent="0.2">
      <c r="A1388" s="23" t="s">
        <v>521</v>
      </c>
      <c r="B1388" s="6" t="s">
        <v>2121</v>
      </c>
      <c r="C1388" s="7">
        <v>1027.5999999999999</v>
      </c>
    </row>
    <row r="1389" spans="1:3" ht="14.25" customHeight="1" outlineLevel="4" x14ac:dyDescent="0.2">
      <c r="A1389" s="23" t="s">
        <v>522</v>
      </c>
      <c r="B1389" s="6" t="s">
        <v>2122</v>
      </c>
      <c r="C1389" s="7">
        <v>205.38</v>
      </c>
    </row>
    <row r="1390" spans="1:3" ht="14.25" customHeight="1" outlineLevel="4" x14ac:dyDescent="0.2">
      <c r="A1390" s="23" t="s">
        <v>523</v>
      </c>
      <c r="B1390" s="6" t="s">
        <v>2123</v>
      </c>
      <c r="C1390" s="7">
        <v>572.42999999999995</v>
      </c>
    </row>
    <row r="1391" spans="1:3" ht="14.25" customHeight="1" outlineLevel="4" x14ac:dyDescent="0.2">
      <c r="A1391" s="23" t="s">
        <v>524</v>
      </c>
      <c r="B1391" s="6" t="s">
        <v>2124</v>
      </c>
      <c r="C1391" s="7">
        <v>809.85</v>
      </c>
    </row>
    <row r="1392" spans="1:3" ht="14.25" customHeight="1" outlineLevel="4" x14ac:dyDescent="0.2">
      <c r="A1392" s="23" t="s">
        <v>525</v>
      </c>
      <c r="B1392" s="6" t="s">
        <v>2125</v>
      </c>
      <c r="C1392" s="7">
        <v>640.97</v>
      </c>
    </row>
    <row r="1393" spans="1:3" ht="14.25" customHeight="1" outlineLevel="4" x14ac:dyDescent="0.2">
      <c r="A1393" s="23" t="s">
        <v>526</v>
      </c>
      <c r="B1393" s="6" t="s">
        <v>2126</v>
      </c>
      <c r="C1393" s="7">
        <v>792.23</v>
      </c>
    </row>
    <row r="1394" spans="1:3" ht="14.25" customHeight="1" outlineLevel="4" x14ac:dyDescent="0.2">
      <c r="A1394" s="23" t="s">
        <v>527</v>
      </c>
      <c r="B1394" s="6" t="s">
        <v>2127</v>
      </c>
      <c r="C1394" s="7">
        <v>533.25</v>
      </c>
    </row>
    <row r="1395" spans="1:3" ht="14.25" customHeight="1" outlineLevel="4" x14ac:dyDescent="0.2">
      <c r="A1395" s="23" t="s">
        <v>528</v>
      </c>
      <c r="B1395" s="6" t="s">
        <v>2128</v>
      </c>
      <c r="C1395" s="7">
        <v>1861.74</v>
      </c>
    </row>
    <row r="1396" spans="1:3" ht="14.25" customHeight="1" outlineLevel="4" x14ac:dyDescent="0.2">
      <c r="A1396" s="23" t="s">
        <v>529</v>
      </c>
      <c r="B1396" s="6" t="s">
        <v>2129</v>
      </c>
      <c r="C1396" s="7">
        <v>505.18</v>
      </c>
    </row>
    <row r="1397" spans="1:3" ht="14.25" customHeight="1" outlineLevel="4" x14ac:dyDescent="0.2">
      <c r="A1397" s="23" t="s">
        <v>530</v>
      </c>
      <c r="B1397" s="6" t="s">
        <v>2130</v>
      </c>
      <c r="C1397" s="7">
        <v>459.63</v>
      </c>
    </row>
    <row r="1398" spans="1:3" ht="14.25" customHeight="1" outlineLevel="4" x14ac:dyDescent="0.2">
      <c r="A1398" s="23" t="s">
        <v>531</v>
      </c>
      <c r="B1398" s="6" t="s">
        <v>2131</v>
      </c>
      <c r="C1398" s="7">
        <v>192.76</v>
      </c>
    </row>
    <row r="1399" spans="1:3" ht="14.25" customHeight="1" outlineLevel="4" x14ac:dyDescent="0.2">
      <c r="A1399" s="23" t="s">
        <v>532</v>
      </c>
      <c r="B1399" s="6" t="s">
        <v>2132</v>
      </c>
      <c r="C1399" s="7">
        <v>498.43</v>
      </c>
    </row>
    <row r="1400" spans="1:3" ht="14.25" customHeight="1" outlineLevel="4" x14ac:dyDescent="0.2">
      <c r="A1400" s="23" t="s">
        <v>533</v>
      </c>
      <c r="B1400" s="6" t="s">
        <v>2133</v>
      </c>
      <c r="C1400" s="7">
        <v>1973.42</v>
      </c>
    </row>
    <row r="1401" spans="1:3" ht="14.25" customHeight="1" outlineLevel="4" x14ac:dyDescent="0.2">
      <c r="A1401" s="23" t="s">
        <v>534</v>
      </c>
      <c r="B1401" s="6" t="s">
        <v>2134</v>
      </c>
      <c r="C1401" s="7">
        <v>558.80999999999995</v>
      </c>
    </row>
    <row r="1402" spans="1:3" ht="14.25" customHeight="1" outlineLevel="4" x14ac:dyDescent="0.2">
      <c r="A1402" s="23" t="s">
        <v>535</v>
      </c>
      <c r="B1402" s="6" t="s">
        <v>2135</v>
      </c>
      <c r="C1402" s="7">
        <v>479.56</v>
      </c>
    </row>
    <row r="1403" spans="1:3" ht="14.25" customHeight="1" outlineLevel="4" x14ac:dyDescent="0.2">
      <c r="A1403" s="23" t="s">
        <v>536</v>
      </c>
      <c r="B1403" s="6" t="s">
        <v>2136</v>
      </c>
      <c r="C1403" s="7">
        <v>3738.61</v>
      </c>
    </row>
    <row r="1404" spans="1:3" ht="14.25" customHeight="1" outlineLevel="3" x14ac:dyDescent="0.2">
      <c r="A1404" s="20"/>
      <c r="B1404" s="4" t="s">
        <v>3104</v>
      </c>
      <c r="C1404" s="5"/>
    </row>
    <row r="1405" spans="1:3" ht="14.25" customHeight="1" outlineLevel="4" x14ac:dyDescent="0.2">
      <c r="A1405" s="22"/>
      <c r="B1405" s="8" t="s">
        <v>2137</v>
      </c>
      <c r="C1405" s="9"/>
    </row>
    <row r="1406" spans="1:3" ht="14.25" customHeight="1" outlineLevel="5" x14ac:dyDescent="0.2">
      <c r="A1406" s="23" t="s">
        <v>537</v>
      </c>
      <c r="B1406" s="6" t="s">
        <v>3105</v>
      </c>
      <c r="C1406" s="7">
        <v>1476.12</v>
      </c>
    </row>
    <row r="1407" spans="1:3" ht="14.25" customHeight="1" outlineLevel="5" x14ac:dyDescent="0.2">
      <c r="A1407" s="23" t="s">
        <v>538</v>
      </c>
      <c r="B1407" s="6" t="s">
        <v>3106</v>
      </c>
      <c r="C1407" s="7">
        <v>57.37</v>
      </c>
    </row>
    <row r="1408" spans="1:3" ht="14.25" customHeight="1" outlineLevel="5" x14ac:dyDescent="0.2">
      <c r="A1408" s="23" t="s">
        <v>539</v>
      </c>
      <c r="B1408" s="6" t="s">
        <v>3107</v>
      </c>
      <c r="C1408" s="7">
        <v>93.19</v>
      </c>
    </row>
    <row r="1409" spans="1:3" ht="14.25" customHeight="1" outlineLevel="5" x14ac:dyDescent="0.2">
      <c r="A1409" s="23" t="s">
        <v>540</v>
      </c>
      <c r="B1409" s="6" t="s">
        <v>3108</v>
      </c>
      <c r="C1409" s="7">
        <v>277.25</v>
      </c>
    </row>
    <row r="1410" spans="1:3" ht="14.25" customHeight="1" outlineLevel="5" x14ac:dyDescent="0.2">
      <c r="A1410" s="23" t="s">
        <v>541</v>
      </c>
      <c r="B1410" s="6" t="s">
        <v>3109</v>
      </c>
      <c r="C1410" s="7">
        <v>277.25</v>
      </c>
    </row>
    <row r="1411" spans="1:3" ht="14.25" customHeight="1" outlineLevel="5" x14ac:dyDescent="0.2">
      <c r="A1411" s="23" t="s">
        <v>542</v>
      </c>
      <c r="B1411" s="6" t="s">
        <v>3110</v>
      </c>
      <c r="C1411" s="7">
        <v>381.41</v>
      </c>
    </row>
    <row r="1412" spans="1:3" ht="14.25" customHeight="1" outlineLevel="5" x14ac:dyDescent="0.2">
      <c r="A1412" s="23" t="s">
        <v>543</v>
      </c>
      <c r="B1412" s="6" t="s">
        <v>3111</v>
      </c>
      <c r="C1412" s="7">
        <v>381.41</v>
      </c>
    </row>
    <row r="1413" spans="1:3" ht="14.25" customHeight="1" outlineLevel="5" x14ac:dyDescent="0.2">
      <c r="A1413" s="23" t="s">
        <v>544</v>
      </c>
      <c r="B1413" s="6" t="s">
        <v>3112</v>
      </c>
      <c r="C1413" s="7">
        <v>538.59</v>
      </c>
    </row>
    <row r="1414" spans="1:3" ht="14.25" customHeight="1" outlineLevel="5" x14ac:dyDescent="0.2">
      <c r="A1414" s="23" t="s">
        <v>545</v>
      </c>
      <c r="B1414" s="6" t="s">
        <v>3113</v>
      </c>
      <c r="C1414" s="7">
        <v>528.24</v>
      </c>
    </row>
    <row r="1415" spans="1:3" ht="14.25" customHeight="1" outlineLevel="5" x14ac:dyDescent="0.2">
      <c r="A1415" s="23" t="s">
        <v>546</v>
      </c>
      <c r="B1415" s="6" t="s">
        <v>3114</v>
      </c>
      <c r="C1415" s="7">
        <v>564.39</v>
      </c>
    </row>
    <row r="1416" spans="1:3" ht="14.25" customHeight="1" outlineLevel="5" x14ac:dyDescent="0.2">
      <c r="A1416" s="23" t="s">
        <v>547</v>
      </c>
      <c r="B1416" s="6" t="s">
        <v>3115</v>
      </c>
      <c r="C1416" s="7">
        <v>564.39</v>
      </c>
    </row>
    <row r="1417" spans="1:3" ht="14.25" customHeight="1" outlineLevel="5" x14ac:dyDescent="0.2">
      <c r="A1417" s="23" t="s">
        <v>548</v>
      </c>
      <c r="B1417" s="6" t="s">
        <v>3116</v>
      </c>
      <c r="C1417" s="7">
        <v>445.13</v>
      </c>
    </row>
    <row r="1418" spans="1:3" ht="14.25" customHeight="1" outlineLevel="5" x14ac:dyDescent="0.2">
      <c r="A1418" s="23" t="s">
        <v>549</v>
      </c>
      <c r="B1418" s="6" t="s">
        <v>3117</v>
      </c>
      <c r="C1418" s="7">
        <v>445.13</v>
      </c>
    </row>
    <row r="1419" spans="1:3" ht="14.25" customHeight="1" outlineLevel="5" x14ac:dyDescent="0.2">
      <c r="A1419" s="23" t="s">
        <v>550</v>
      </c>
      <c r="B1419" s="6" t="s">
        <v>3118</v>
      </c>
      <c r="C1419" s="7">
        <v>613.57000000000005</v>
      </c>
    </row>
    <row r="1420" spans="1:3" ht="14.25" customHeight="1" outlineLevel="5" x14ac:dyDescent="0.2">
      <c r="A1420" s="23" t="s">
        <v>551</v>
      </c>
      <c r="B1420" s="6" t="s">
        <v>3119</v>
      </c>
      <c r="C1420" s="7">
        <v>603.29999999999995</v>
      </c>
    </row>
    <row r="1421" spans="1:3" ht="14.25" customHeight="1" outlineLevel="5" x14ac:dyDescent="0.2">
      <c r="A1421" s="23" t="s">
        <v>552</v>
      </c>
      <c r="B1421" s="6" t="s">
        <v>3120</v>
      </c>
      <c r="C1421" s="7">
        <v>242.34</v>
      </c>
    </row>
    <row r="1422" spans="1:3" ht="14.25" customHeight="1" outlineLevel="5" x14ac:dyDescent="0.2">
      <c r="A1422" s="23" t="s">
        <v>553</v>
      </c>
      <c r="B1422" s="6" t="s">
        <v>3121</v>
      </c>
      <c r="C1422" s="7">
        <v>242.34</v>
      </c>
    </row>
    <row r="1423" spans="1:3" ht="14.25" customHeight="1" outlineLevel="5" x14ac:dyDescent="0.2">
      <c r="A1423" s="23" t="s">
        <v>554</v>
      </c>
      <c r="B1423" s="6" t="s">
        <v>3122</v>
      </c>
      <c r="C1423" s="7">
        <v>321.12</v>
      </c>
    </row>
    <row r="1424" spans="1:3" ht="14.25" customHeight="1" outlineLevel="5" x14ac:dyDescent="0.2">
      <c r="A1424" s="23" t="s">
        <v>555</v>
      </c>
      <c r="B1424" s="6" t="s">
        <v>3123</v>
      </c>
      <c r="C1424" s="7">
        <v>321.12</v>
      </c>
    </row>
    <row r="1425" spans="1:3" ht="14.25" customHeight="1" outlineLevel="5" x14ac:dyDescent="0.2">
      <c r="A1425" s="23" t="s">
        <v>556</v>
      </c>
      <c r="B1425" s="6" t="s">
        <v>3124</v>
      </c>
      <c r="C1425" s="7">
        <v>479.96</v>
      </c>
    </row>
    <row r="1426" spans="1:3" ht="14.25" customHeight="1" outlineLevel="5" x14ac:dyDescent="0.2">
      <c r="A1426" s="23" t="s">
        <v>557</v>
      </c>
      <c r="B1426" s="6" t="s">
        <v>3125</v>
      </c>
      <c r="C1426" s="7">
        <v>469.06</v>
      </c>
    </row>
    <row r="1427" spans="1:3" ht="14.25" customHeight="1" outlineLevel="5" x14ac:dyDescent="0.2">
      <c r="A1427" s="23" t="s">
        <v>558</v>
      </c>
      <c r="B1427" s="6" t="s">
        <v>3126</v>
      </c>
      <c r="C1427" s="7">
        <v>513.88</v>
      </c>
    </row>
    <row r="1428" spans="1:3" ht="14.25" customHeight="1" outlineLevel="5" x14ac:dyDescent="0.2">
      <c r="A1428" s="23" t="s">
        <v>559</v>
      </c>
      <c r="B1428" s="6" t="s">
        <v>3127</v>
      </c>
      <c r="C1428" s="7">
        <v>510.38</v>
      </c>
    </row>
    <row r="1429" spans="1:3" ht="14.25" customHeight="1" outlineLevel="5" x14ac:dyDescent="0.2">
      <c r="A1429" s="23" t="s">
        <v>560</v>
      </c>
      <c r="B1429" s="6" t="s">
        <v>3128</v>
      </c>
      <c r="C1429" s="7">
        <v>422.58</v>
      </c>
    </row>
    <row r="1430" spans="1:3" ht="14.25" customHeight="1" outlineLevel="5" x14ac:dyDescent="0.2">
      <c r="A1430" s="23" t="s">
        <v>561</v>
      </c>
      <c r="B1430" s="6" t="s">
        <v>3129</v>
      </c>
      <c r="C1430" s="7">
        <v>422.58</v>
      </c>
    </row>
    <row r="1431" spans="1:3" ht="14.25" customHeight="1" outlineLevel="5" x14ac:dyDescent="0.2">
      <c r="A1431" s="23" t="s">
        <v>562</v>
      </c>
      <c r="B1431" s="6" t="s">
        <v>3130</v>
      </c>
      <c r="C1431" s="7">
        <v>509.57</v>
      </c>
    </row>
    <row r="1432" spans="1:3" ht="14.25" customHeight="1" outlineLevel="5" x14ac:dyDescent="0.2">
      <c r="A1432" s="23" t="s">
        <v>563</v>
      </c>
      <c r="B1432" s="6" t="s">
        <v>3131</v>
      </c>
      <c r="C1432" s="7">
        <v>790.35</v>
      </c>
    </row>
    <row r="1433" spans="1:3" ht="14.25" customHeight="1" outlineLevel="5" x14ac:dyDescent="0.2">
      <c r="A1433" s="23" t="s">
        <v>564</v>
      </c>
      <c r="B1433" s="6" t="s">
        <v>3132</v>
      </c>
      <c r="C1433" s="7">
        <v>808.26</v>
      </c>
    </row>
    <row r="1434" spans="1:3" ht="14.25" customHeight="1" outlineLevel="5" x14ac:dyDescent="0.2">
      <c r="A1434" s="23" t="s">
        <v>565</v>
      </c>
      <c r="B1434" s="6" t="s">
        <v>3133</v>
      </c>
      <c r="C1434" s="7">
        <v>732.4</v>
      </c>
    </row>
    <row r="1435" spans="1:3" ht="14.25" customHeight="1" outlineLevel="5" x14ac:dyDescent="0.2">
      <c r="A1435" s="23" t="s">
        <v>566</v>
      </c>
      <c r="B1435" s="6" t="s">
        <v>3134</v>
      </c>
      <c r="C1435" s="7">
        <v>841.84</v>
      </c>
    </row>
    <row r="1436" spans="1:3" ht="14.25" customHeight="1" outlineLevel="5" x14ac:dyDescent="0.2">
      <c r="A1436" s="23" t="s">
        <v>567</v>
      </c>
      <c r="B1436" s="6" t="s">
        <v>3135</v>
      </c>
      <c r="C1436" s="7">
        <v>550.72</v>
      </c>
    </row>
    <row r="1437" spans="1:3" ht="14.25" customHeight="1" outlineLevel="5" x14ac:dyDescent="0.2">
      <c r="A1437" s="23" t="s">
        <v>568</v>
      </c>
      <c r="B1437" s="6" t="s">
        <v>3136</v>
      </c>
      <c r="C1437" s="7">
        <v>649.89</v>
      </c>
    </row>
    <row r="1438" spans="1:3" ht="14.25" customHeight="1" outlineLevel="5" x14ac:dyDescent="0.2">
      <c r="A1438" s="23" t="s">
        <v>569</v>
      </c>
      <c r="B1438" s="6" t="s">
        <v>3137</v>
      </c>
      <c r="C1438" s="7">
        <v>898.38</v>
      </c>
    </row>
    <row r="1439" spans="1:3" ht="14.25" customHeight="1" outlineLevel="5" x14ac:dyDescent="0.2">
      <c r="A1439" s="23" t="s">
        <v>570</v>
      </c>
      <c r="B1439" s="6" t="s">
        <v>3138</v>
      </c>
      <c r="C1439" s="7">
        <v>905.74</v>
      </c>
    </row>
    <row r="1440" spans="1:3" ht="14.25" customHeight="1" outlineLevel="5" x14ac:dyDescent="0.2">
      <c r="A1440" s="23" t="s">
        <v>571</v>
      </c>
      <c r="B1440" s="6" t="s">
        <v>3139</v>
      </c>
      <c r="C1440" s="7">
        <v>761.6</v>
      </c>
    </row>
    <row r="1441" spans="1:3" ht="14.25" customHeight="1" outlineLevel="5" x14ac:dyDescent="0.2">
      <c r="A1441" s="23" t="s">
        <v>572</v>
      </c>
      <c r="B1441" s="6" t="s">
        <v>3140</v>
      </c>
      <c r="C1441" s="7">
        <v>990.07</v>
      </c>
    </row>
    <row r="1442" spans="1:3" ht="14.25" customHeight="1" outlineLevel="5" x14ac:dyDescent="0.2">
      <c r="A1442" s="23" t="s">
        <v>573</v>
      </c>
      <c r="B1442" s="6" t="s">
        <v>3141</v>
      </c>
      <c r="C1442" s="7">
        <v>213.09</v>
      </c>
    </row>
    <row r="1443" spans="1:3" ht="14.25" customHeight="1" outlineLevel="5" x14ac:dyDescent="0.2">
      <c r="A1443" s="23" t="s">
        <v>574</v>
      </c>
      <c r="B1443" s="6" t="s">
        <v>3142</v>
      </c>
      <c r="C1443" s="7">
        <v>325.77999999999997</v>
      </c>
    </row>
    <row r="1444" spans="1:3" ht="14.25" customHeight="1" outlineLevel="5" x14ac:dyDescent="0.2">
      <c r="A1444" s="23" t="s">
        <v>575</v>
      </c>
      <c r="B1444" s="6" t="s">
        <v>3143</v>
      </c>
      <c r="C1444" s="7">
        <v>499.03</v>
      </c>
    </row>
    <row r="1445" spans="1:3" ht="14.25" customHeight="1" outlineLevel="5" x14ac:dyDescent="0.2">
      <c r="A1445" s="23" t="s">
        <v>576</v>
      </c>
      <c r="B1445" s="6" t="s">
        <v>3144</v>
      </c>
      <c r="C1445" s="7">
        <v>524.87</v>
      </c>
    </row>
    <row r="1446" spans="1:3" ht="14.25" customHeight="1" outlineLevel="5" x14ac:dyDescent="0.2">
      <c r="A1446" s="23" t="s">
        <v>577</v>
      </c>
      <c r="B1446" s="6" t="s">
        <v>3145</v>
      </c>
      <c r="C1446" s="7">
        <v>399.07</v>
      </c>
    </row>
    <row r="1447" spans="1:3" ht="14.25" customHeight="1" outlineLevel="5" x14ac:dyDescent="0.2">
      <c r="A1447" s="23" t="s">
        <v>578</v>
      </c>
      <c r="B1447" s="6" t="s">
        <v>3146</v>
      </c>
      <c r="C1447" s="7">
        <v>574.11</v>
      </c>
    </row>
    <row r="1448" spans="1:3" ht="14.25" customHeight="1" outlineLevel="5" x14ac:dyDescent="0.2">
      <c r="A1448" s="23" t="s">
        <v>579</v>
      </c>
      <c r="B1448" s="6" t="s">
        <v>3147</v>
      </c>
      <c r="C1448" s="7">
        <v>179.65</v>
      </c>
    </row>
    <row r="1449" spans="1:3" ht="14.25" customHeight="1" outlineLevel="5" x14ac:dyDescent="0.2">
      <c r="A1449" s="23" t="s">
        <v>580</v>
      </c>
      <c r="B1449" s="6" t="s">
        <v>3148</v>
      </c>
      <c r="C1449" s="7">
        <v>274.74</v>
      </c>
    </row>
    <row r="1450" spans="1:3" ht="14.25" customHeight="1" outlineLevel="5" x14ac:dyDescent="0.2">
      <c r="A1450" s="23" t="s">
        <v>581</v>
      </c>
      <c r="B1450" s="6" t="s">
        <v>3149</v>
      </c>
      <c r="C1450" s="7">
        <v>448.21</v>
      </c>
    </row>
    <row r="1451" spans="1:3" ht="14.25" customHeight="1" outlineLevel="5" x14ac:dyDescent="0.2">
      <c r="A1451" s="23" t="s">
        <v>582</v>
      </c>
      <c r="B1451" s="6" t="s">
        <v>3150</v>
      </c>
      <c r="C1451" s="7">
        <v>460.81</v>
      </c>
    </row>
    <row r="1452" spans="1:3" ht="14.25" customHeight="1" outlineLevel="5" x14ac:dyDescent="0.2">
      <c r="A1452" s="23" t="s">
        <v>583</v>
      </c>
      <c r="B1452" s="6" t="s">
        <v>3151</v>
      </c>
      <c r="C1452" s="7">
        <v>388.46</v>
      </c>
    </row>
    <row r="1453" spans="1:3" ht="14.25" customHeight="1" outlineLevel="5" x14ac:dyDescent="0.2">
      <c r="A1453" s="23" t="s">
        <v>584</v>
      </c>
      <c r="B1453" s="6" t="s">
        <v>3152</v>
      </c>
      <c r="C1453" s="7">
        <v>535.69000000000005</v>
      </c>
    </row>
    <row r="1454" spans="1:3" ht="14.25" customHeight="1" outlineLevel="5" x14ac:dyDescent="0.2">
      <c r="A1454" s="23" t="s">
        <v>585</v>
      </c>
      <c r="B1454" s="6" t="s">
        <v>3153</v>
      </c>
      <c r="C1454" s="7">
        <v>952.28</v>
      </c>
    </row>
    <row r="1455" spans="1:3" ht="14.25" customHeight="1" outlineLevel="5" x14ac:dyDescent="0.2">
      <c r="A1455" s="23" t="s">
        <v>586</v>
      </c>
      <c r="B1455" s="6" t="s">
        <v>3154</v>
      </c>
      <c r="C1455" s="7">
        <v>792.21</v>
      </c>
    </row>
    <row r="1456" spans="1:3" ht="14.25" customHeight="1" outlineLevel="5" x14ac:dyDescent="0.2">
      <c r="A1456" s="23" t="s">
        <v>587</v>
      </c>
      <c r="B1456" s="6" t="s">
        <v>3155</v>
      </c>
      <c r="C1456" s="7">
        <v>977.43</v>
      </c>
    </row>
    <row r="1457" spans="1:3" ht="14.25" customHeight="1" outlineLevel="5" x14ac:dyDescent="0.2">
      <c r="A1457" s="23" t="s">
        <v>588</v>
      </c>
      <c r="B1457" s="6" t="s">
        <v>3156</v>
      </c>
      <c r="C1457" s="7">
        <v>814.9</v>
      </c>
    </row>
    <row r="1458" spans="1:3" ht="14.25" customHeight="1" outlineLevel="5" x14ac:dyDescent="0.2">
      <c r="A1458" s="23" t="s">
        <v>589</v>
      </c>
      <c r="B1458" s="6" t="s">
        <v>3157</v>
      </c>
      <c r="C1458" s="7">
        <v>983.95</v>
      </c>
    </row>
    <row r="1459" spans="1:3" ht="14.25" customHeight="1" outlineLevel="5" x14ac:dyDescent="0.2">
      <c r="A1459" s="23" t="s">
        <v>590</v>
      </c>
      <c r="B1459" s="6" t="s">
        <v>3158</v>
      </c>
      <c r="C1459" s="7">
        <v>818.33</v>
      </c>
    </row>
    <row r="1460" spans="1:3" ht="14.25" customHeight="1" outlineLevel="5" x14ac:dyDescent="0.2">
      <c r="A1460" s="23" t="s">
        <v>591</v>
      </c>
      <c r="B1460" s="6" t="s">
        <v>3159</v>
      </c>
      <c r="C1460" s="7">
        <v>648.46</v>
      </c>
    </row>
    <row r="1461" spans="1:3" ht="14.25" customHeight="1" outlineLevel="5" x14ac:dyDescent="0.2">
      <c r="A1461" s="23" t="s">
        <v>592</v>
      </c>
      <c r="B1461" s="6" t="s">
        <v>3160</v>
      </c>
      <c r="C1461" s="7">
        <v>953.83</v>
      </c>
    </row>
    <row r="1462" spans="1:3" ht="14.25" customHeight="1" outlineLevel="5" x14ac:dyDescent="0.2">
      <c r="A1462" s="23" t="s">
        <v>593</v>
      </c>
      <c r="B1462" s="6" t="s">
        <v>3161</v>
      </c>
      <c r="C1462" s="7">
        <v>937.82</v>
      </c>
    </row>
    <row r="1463" spans="1:3" ht="14.25" customHeight="1" outlineLevel="5" x14ac:dyDescent="0.2">
      <c r="A1463" s="23" t="s">
        <v>594</v>
      </c>
      <c r="B1463" s="6" t="s">
        <v>3162</v>
      </c>
      <c r="C1463" s="7">
        <v>484.28</v>
      </c>
    </row>
    <row r="1464" spans="1:3" ht="14.25" customHeight="1" outlineLevel="5" x14ac:dyDescent="0.2">
      <c r="A1464" s="23" t="s">
        <v>595</v>
      </c>
      <c r="B1464" s="6" t="s">
        <v>3163</v>
      </c>
      <c r="C1464" s="7">
        <v>704.46</v>
      </c>
    </row>
    <row r="1465" spans="1:3" ht="14.25" customHeight="1" outlineLevel="5" x14ac:dyDescent="0.2">
      <c r="A1465" s="23" t="s">
        <v>596</v>
      </c>
      <c r="B1465" s="6" t="s">
        <v>3164</v>
      </c>
      <c r="C1465" s="7">
        <v>790.02</v>
      </c>
    </row>
    <row r="1466" spans="1:3" ht="14.25" customHeight="1" outlineLevel="4" x14ac:dyDescent="0.2">
      <c r="A1466" s="22"/>
      <c r="B1466" s="8" t="s">
        <v>2138</v>
      </c>
      <c r="C1466" s="9"/>
    </row>
    <row r="1467" spans="1:3" ht="14.25" customHeight="1" outlineLevel="5" x14ac:dyDescent="0.2">
      <c r="A1467" s="24"/>
      <c r="B1467" s="10" t="s">
        <v>3165</v>
      </c>
      <c r="C1467" s="11"/>
    </row>
    <row r="1468" spans="1:3" ht="14.25" customHeight="1" outlineLevel="6" x14ac:dyDescent="0.2">
      <c r="A1468" s="23" t="s">
        <v>597</v>
      </c>
      <c r="B1468" s="6" t="s">
        <v>3166</v>
      </c>
      <c r="C1468" s="7">
        <v>569.86</v>
      </c>
    </row>
    <row r="1469" spans="1:3" ht="14.25" customHeight="1" outlineLevel="6" x14ac:dyDescent="0.2">
      <c r="A1469" s="23" t="s">
        <v>598</v>
      </c>
      <c r="B1469" s="6" t="s">
        <v>3167</v>
      </c>
      <c r="C1469" s="7">
        <v>906.38</v>
      </c>
    </row>
    <row r="1470" spans="1:3" ht="14.25" customHeight="1" outlineLevel="6" x14ac:dyDescent="0.2">
      <c r="A1470" s="23" t="s">
        <v>599</v>
      </c>
      <c r="B1470" s="6" t="s">
        <v>3168</v>
      </c>
      <c r="C1470" s="7">
        <v>836.15</v>
      </c>
    </row>
    <row r="1471" spans="1:3" ht="14.25" customHeight="1" outlineLevel="6" x14ac:dyDescent="0.2">
      <c r="A1471" s="23" t="s">
        <v>600</v>
      </c>
      <c r="B1471" s="6" t="s">
        <v>3169</v>
      </c>
      <c r="C1471" s="7">
        <v>986.46</v>
      </c>
    </row>
    <row r="1472" spans="1:3" ht="14.25" customHeight="1" outlineLevel="6" x14ac:dyDescent="0.2">
      <c r="A1472" s="23" t="s">
        <v>601</v>
      </c>
      <c r="B1472" s="6" t="s">
        <v>3170</v>
      </c>
      <c r="C1472" s="7">
        <v>883.58</v>
      </c>
    </row>
    <row r="1473" spans="1:3" ht="14.25" customHeight="1" outlineLevel="6" x14ac:dyDescent="0.2">
      <c r="A1473" s="23" t="s">
        <v>602</v>
      </c>
      <c r="B1473" s="6" t="s">
        <v>3171</v>
      </c>
      <c r="C1473" s="7">
        <v>840.11</v>
      </c>
    </row>
    <row r="1474" spans="1:3" ht="14.25" customHeight="1" outlineLevel="6" x14ac:dyDescent="0.2">
      <c r="A1474" s="23" t="s">
        <v>603</v>
      </c>
      <c r="B1474" s="6" t="s">
        <v>3172</v>
      </c>
      <c r="C1474" s="7">
        <v>1212.8900000000001</v>
      </c>
    </row>
    <row r="1475" spans="1:3" ht="14.25" customHeight="1" outlineLevel="6" x14ac:dyDescent="0.2">
      <c r="A1475" s="23" t="s">
        <v>604</v>
      </c>
      <c r="B1475" s="6" t="s">
        <v>3173</v>
      </c>
      <c r="C1475" s="7">
        <v>1142.69</v>
      </c>
    </row>
    <row r="1476" spans="1:3" ht="14.25" customHeight="1" outlineLevel="6" x14ac:dyDescent="0.2">
      <c r="A1476" s="23" t="s">
        <v>605</v>
      </c>
      <c r="B1476" s="6" t="s">
        <v>3174</v>
      </c>
      <c r="C1476" s="7">
        <v>1293.03</v>
      </c>
    </row>
    <row r="1477" spans="1:3" ht="14.25" customHeight="1" outlineLevel="6" x14ac:dyDescent="0.2">
      <c r="A1477" s="23" t="s">
        <v>606</v>
      </c>
      <c r="B1477" s="6" t="s">
        <v>3175</v>
      </c>
      <c r="C1477" s="7">
        <v>1190.0899999999999</v>
      </c>
    </row>
    <row r="1478" spans="1:3" ht="14.25" customHeight="1" outlineLevel="6" x14ac:dyDescent="0.2">
      <c r="A1478" s="23" t="s">
        <v>607</v>
      </c>
      <c r="B1478" s="6" t="s">
        <v>3176</v>
      </c>
      <c r="C1478" s="7">
        <v>536.72</v>
      </c>
    </row>
    <row r="1479" spans="1:3" ht="14.25" customHeight="1" outlineLevel="6" x14ac:dyDescent="0.2">
      <c r="A1479" s="23" t="s">
        <v>608</v>
      </c>
      <c r="B1479" s="6" t="s">
        <v>3177</v>
      </c>
      <c r="C1479" s="7">
        <v>890.41</v>
      </c>
    </row>
    <row r="1480" spans="1:3" ht="14.25" customHeight="1" outlineLevel="6" x14ac:dyDescent="0.2">
      <c r="A1480" s="23" t="s">
        <v>609</v>
      </c>
      <c r="B1480" s="6" t="s">
        <v>3178</v>
      </c>
      <c r="C1480" s="7">
        <v>820.19</v>
      </c>
    </row>
    <row r="1481" spans="1:3" ht="14.25" customHeight="1" outlineLevel="6" x14ac:dyDescent="0.2">
      <c r="A1481" s="23" t="s">
        <v>610</v>
      </c>
      <c r="B1481" s="6" t="s">
        <v>3179</v>
      </c>
      <c r="C1481" s="7">
        <v>970.52</v>
      </c>
    </row>
    <row r="1482" spans="1:3" ht="14.25" customHeight="1" outlineLevel="6" x14ac:dyDescent="0.2">
      <c r="A1482" s="23" t="s">
        <v>611</v>
      </c>
      <c r="B1482" s="6" t="s">
        <v>3180</v>
      </c>
      <c r="C1482" s="7">
        <v>867.64</v>
      </c>
    </row>
    <row r="1483" spans="1:3" ht="14.25" customHeight="1" outlineLevel="5" x14ac:dyDescent="0.2">
      <c r="A1483" s="24"/>
      <c r="B1483" s="10" t="s">
        <v>3181</v>
      </c>
      <c r="C1483" s="11"/>
    </row>
    <row r="1484" spans="1:3" ht="14.25" customHeight="1" outlineLevel="6" x14ac:dyDescent="0.2">
      <c r="A1484" s="23" t="s">
        <v>612</v>
      </c>
      <c r="B1484" s="6" t="s">
        <v>3182</v>
      </c>
      <c r="C1484" s="7">
        <v>470.36</v>
      </c>
    </row>
    <row r="1485" spans="1:3" ht="14.25" customHeight="1" outlineLevel="6" x14ac:dyDescent="0.2">
      <c r="A1485" s="23" t="s">
        <v>613</v>
      </c>
      <c r="B1485" s="6" t="s">
        <v>3183</v>
      </c>
      <c r="C1485" s="7">
        <v>882.65</v>
      </c>
    </row>
    <row r="1486" spans="1:3" ht="14.25" customHeight="1" outlineLevel="6" x14ac:dyDescent="0.2">
      <c r="A1486" s="23" t="s">
        <v>614</v>
      </c>
      <c r="B1486" s="6" t="s">
        <v>3184</v>
      </c>
      <c r="C1486" s="7">
        <v>756.17</v>
      </c>
    </row>
    <row r="1487" spans="1:3" ht="14.25" customHeight="1" outlineLevel="6" x14ac:dyDescent="0.2">
      <c r="A1487" s="23" t="s">
        <v>615</v>
      </c>
      <c r="B1487" s="6" t="s">
        <v>3185</v>
      </c>
      <c r="C1487" s="7">
        <v>968.22</v>
      </c>
    </row>
    <row r="1488" spans="1:3" ht="14.25" customHeight="1" outlineLevel="6" x14ac:dyDescent="0.2">
      <c r="A1488" s="23" t="s">
        <v>616</v>
      </c>
      <c r="B1488" s="6" t="s">
        <v>3186</v>
      </c>
      <c r="C1488" s="7">
        <v>858.33</v>
      </c>
    </row>
    <row r="1489" spans="1:3" ht="14.25" customHeight="1" outlineLevel="6" x14ac:dyDescent="0.2">
      <c r="A1489" s="23" t="s">
        <v>617</v>
      </c>
      <c r="B1489" s="6" t="s">
        <v>3187</v>
      </c>
      <c r="C1489" s="7">
        <v>507</v>
      </c>
    </row>
    <row r="1490" spans="1:3" ht="14.25" customHeight="1" outlineLevel="6" x14ac:dyDescent="0.2">
      <c r="A1490" s="23" t="s">
        <v>618</v>
      </c>
      <c r="B1490" s="6" t="s">
        <v>3188</v>
      </c>
      <c r="C1490" s="7">
        <v>1025.58</v>
      </c>
    </row>
    <row r="1491" spans="1:3" ht="14.25" customHeight="1" outlineLevel="6" x14ac:dyDescent="0.2">
      <c r="A1491" s="23" t="s">
        <v>619</v>
      </c>
      <c r="B1491" s="6" t="s">
        <v>3189</v>
      </c>
      <c r="C1491" s="7">
        <v>819.71</v>
      </c>
    </row>
    <row r="1492" spans="1:3" ht="14.25" customHeight="1" outlineLevel="6" x14ac:dyDescent="0.2">
      <c r="A1492" s="23" t="s">
        <v>620</v>
      </c>
      <c r="B1492" s="6" t="s">
        <v>3190</v>
      </c>
      <c r="C1492" s="7">
        <v>999.8</v>
      </c>
    </row>
    <row r="1493" spans="1:3" ht="14.25" customHeight="1" outlineLevel="6" x14ac:dyDescent="0.2">
      <c r="A1493" s="23" t="s">
        <v>621</v>
      </c>
      <c r="B1493" s="6" t="s">
        <v>3191</v>
      </c>
      <c r="C1493" s="7">
        <v>916.31</v>
      </c>
    </row>
    <row r="1494" spans="1:3" ht="14.25" customHeight="1" outlineLevel="6" x14ac:dyDescent="0.2">
      <c r="A1494" s="23" t="s">
        <v>622</v>
      </c>
      <c r="B1494" s="6" t="s">
        <v>3192</v>
      </c>
      <c r="C1494" s="7">
        <v>364.91</v>
      </c>
    </row>
    <row r="1495" spans="1:3" ht="14.25" customHeight="1" outlineLevel="6" x14ac:dyDescent="0.2">
      <c r="A1495" s="23" t="s">
        <v>623</v>
      </c>
      <c r="B1495" s="6" t="s">
        <v>3193</v>
      </c>
      <c r="C1495" s="7">
        <v>756.38</v>
      </c>
    </row>
    <row r="1496" spans="1:3" ht="14.25" customHeight="1" outlineLevel="6" x14ac:dyDescent="0.2">
      <c r="A1496" s="23" t="s">
        <v>624</v>
      </c>
      <c r="B1496" s="6" t="s">
        <v>3194</v>
      </c>
      <c r="C1496" s="7">
        <v>634.99</v>
      </c>
    </row>
    <row r="1497" spans="1:3" ht="14.25" customHeight="1" outlineLevel="6" x14ac:dyDescent="0.2">
      <c r="A1497" s="23" t="s">
        <v>625</v>
      </c>
      <c r="B1497" s="6" t="s">
        <v>3195</v>
      </c>
      <c r="C1497" s="7">
        <v>841.96</v>
      </c>
    </row>
    <row r="1498" spans="1:3" ht="14.25" customHeight="1" outlineLevel="6" x14ac:dyDescent="0.2">
      <c r="A1498" s="23" t="s">
        <v>626</v>
      </c>
      <c r="B1498" s="6" t="s">
        <v>3196</v>
      </c>
      <c r="C1498" s="7">
        <v>732.03</v>
      </c>
    </row>
    <row r="1499" spans="1:3" ht="14.25" customHeight="1" outlineLevel="6" x14ac:dyDescent="0.2">
      <c r="A1499" s="23" t="s">
        <v>627</v>
      </c>
      <c r="B1499" s="6" t="s">
        <v>3197</v>
      </c>
      <c r="C1499" s="7">
        <v>401.14</v>
      </c>
    </row>
    <row r="1500" spans="1:3" ht="14.25" customHeight="1" outlineLevel="6" x14ac:dyDescent="0.2">
      <c r="A1500" s="23" t="s">
        <v>628</v>
      </c>
      <c r="B1500" s="6" t="s">
        <v>3198</v>
      </c>
      <c r="C1500" s="7">
        <v>797.27</v>
      </c>
    </row>
    <row r="1501" spans="1:3" ht="14.25" customHeight="1" outlineLevel="6" x14ac:dyDescent="0.2">
      <c r="A1501" s="23" t="s">
        <v>629</v>
      </c>
      <c r="B1501" s="6" t="s">
        <v>3199</v>
      </c>
      <c r="C1501" s="7">
        <v>693.01</v>
      </c>
    </row>
    <row r="1502" spans="1:3" ht="14.25" customHeight="1" outlineLevel="6" x14ac:dyDescent="0.2">
      <c r="A1502" s="23" t="s">
        <v>630</v>
      </c>
      <c r="B1502" s="6" t="s">
        <v>3200</v>
      </c>
      <c r="C1502" s="7">
        <v>876.26</v>
      </c>
    </row>
    <row r="1503" spans="1:3" ht="14.25" customHeight="1" outlineLevel="6" x14ac:dyDescent="0.2">
      <c r="A1503" s="23" t="s">
        <v>631</v>
      </c>
      <c r="B1503" s="6" t="s">
        <v>3201</v>
      </c>
      <c r="C1503" s="7">
        <v>792.75</v>
      </c>
    </row>
    <row r="1504" spans="1:3" ht="14.25" customHeight="1" outlineLevel="5" x14ac:dyDescent="0.2">
      <c r="A1504" s="24"/>
      <c r="B1504" s="10" t="s">
        <v>3202</v>
      </c>
      <c r="C1504" s="11"/>
    </row>
    <row r="1505" spans="1:3" ht="14.25" customHeight="1" outlineLevel="6" x14ac:dyDescent="0.2">
      <c r="A1505" s="23" t="s">
        <v>632</v>
      </c>
      <c r="B1505" s="6" t="s">
        <v>3203</v>
      </c>
      <c r="C1505" s="7">
        <v>352.61</v>
      </c>
    </row>
    <row r="1506" spans="1:3" ht="14.25" customHeight="1" outlineLevel="6" x14ac:dyDescent="0.2">
      <c r="A1506" s="23" t="s">
        <v>633</v>
      </c>
      <c r="B1506" s="6" t="s">
        <v>3204</v>
      </c>
      <c r="C1506" s="7">
        <v>702.95</v>
      </c>
    </row>
    <row r="1507" spans="1:3" ht="14.25" customHeight="1" outlineLevel="6" x14ac:dyDescent="0.2">
      <c r="A1507" s="23" t="s">
        <v>634</v>
      </c>
      <c r="B1507" s="6" t="s">
        <v>3205</v>
      </c>
      <c r="C1507" s="7">
        <v>632.72</v>
      </c>
    </row>
    <row r="1508" spans="1:3" ht="14.25" customHeight="1" outlineLevel="6" x14ac:dyDescent="0.2">
      <c r="A1508" s="23" t="s">
        <v>635</v>
      </c>
      <c r="B1508" s="6" t="s">
        <v>3206</v>
      </c>
      <c r="C1508" s="7">
        <v>783.06</v>
      </c>
    </row>
    <row r="1509" spans="1:3" ht="14.25" customHeight="1" outlineLevel="6" x14ac:dyDescent="0.2">
      <c r="A1509" s="23" t="s">
        <v>636</v>
      </c>
      <c r="B1509" s="6" t="s">
        <v>3207</v>
      </c>
      <c r="C1509" s="7">
        <v>680.15</v>
      </c>
    </row>
    <row r="1510" spans="1:3" ht="14.25" customHeight="1" outlineLevel="6" x14ac:dyDescent="0.2">
      <c r="A1510" s="23" t="s">
        <v>637</v>
      </c>
      <c r="B1510" s="6" t="s">
        <v>3208</v>
      </c>
      <c r="C1510" s="7">
        <v>253.69</v>
      </c>
    </row>
    <row r="1511" spans="1:3" ht="14.25" customHeight="1" outlineLevel="6" x14ac:dyDescent="0.2">
      <c r="A1511" s="23" t="s">
        <v>638</v>
      </c>
      <c r="B1511" s="6" t="s">
        <v>3209</v>
      </c>
      <c r="C1511" s="7">
        <v>593.80999999999995</v>
      </c>
    </row>
    <row r="1512" spans="1:3" ht="14.25" customHeight="1" outlineLevel="6" x14ac:dyDescent="0.2">
      <c r="A1512" s="23" t="s">
        <v>639</v>
      </c>
      <c r="B1512" s="6" t="s">
        <v>3210</v>
      </c>
      <c r="C1512" s="7">
        <v>520.61</v>
      </c>
    </row>
    <row r="1513" spans="1:3" ht="14.25" customHeight="1" outlineLevel="6" x14ac:dyDescent="0.2">
      <c r="A1513" s="23" t="s">
        <v>640</v>
      </c>
      <c r="B1513" s="6" t="s">
        <v>3211</v>
      </c>
      <c r="C1513" s="7">
        <v>673.91</v>
      </c>
    </row>
    <row r="1514" spans="1:3" ht="14.25" customHeight="1" outlineLevel="6" x14ac:dyDescent="0.2">
      <c r="A1514" s="23" t="s">
        <v>641</v>
      </c>
      <c r="B1514" s="6" t="s">
        <v>3212</v>
      </c>
      <c r="C1514" s="7">
        <v>570.98</v>
      </c>
    </row>
    <row r="1515" spans="1:3" ht="14.25" customHeight="1" outlineLevel="5" x14ac:dyDescent="0.2">
      <c r="A1515" s="24"/>
      <c r="B1515" s="10" t="s">
        <v>3213</v>
      </c>
      <c r="C1515" s="11"/>
    </row>
    <row r="1516" spans="1:3" ht="14.25" customHeight="1" outlineLevel="6" x14ac:dyDescent="0.2">
      <c r="A1516" s="23" t="s">
        <v>642</v>
      </c>
      <c r="B1516" s="6" t="s">
        <v>3214</v>
      </c>
      <c r="C1516" s="7">
        <v>266.97000000000003</v>
      </c>
    </row>
    <row r="1517" spans="1:3" ht="14.25" customHeight="1" outlineLevel="6" x14ac:dyDescent="0.2">
      <c r="A1517" s="23" t="s">
        <v>643</v>
      </c>
      <c r="B1517" s="6" t="s">
        <v>3215</v>
      </c>
      <c r="C1517" s="7">
        <v>602.73</v>
      </c>
    </row>
    <row r="1518" spans="1:3" ht="14.25" customHeight="1" outlineLevel="6" x14ac:dyDescent="0.2">
      <c r="A1518" s="23" t="s">
        <v>644</v>
      </c>
      <c r="B1518" s="6" t="s">
        <v>3216</v>
      </c>
      <c r="C1518" s="7">
        <v>482.92</v>
      </c>
    </row>
    <row r="1519" spans="1:3" ht="14.25" customHeight="1" outlineLevel="6" x14ac:dyDescent="0.2">
      <c r="A1519" s="23" t="s">
        <v>645</v>
      </c>
      <c r="B1519" s="6" t="s">
        <v>3217</v>
      </c>
      <c r="C1519" s="7">
        <v>682.79</v>
      </c>
    </row>
    <row r="1520" spans="1:3" ht="14.25" customHeight="1" outlineLevel="6" x14ac:dyDescent="0.2">
      <c r="A1520" s="23" t="s">
        <v>646</v>
      </c>
      <c r="B1520" s="6" t="s">
        <v>3218</v>
      </c>
      <c r="C1520" s="7">
        <v>579.91</v>
      </c>
    </row>
    <row r="1521" spans="1:3" ht="14.25" customHeight="1" outlineLevel="6" x14ac:dyDescent="0.2">
      <c r="A1521" s="23" t="s">
        <v>647</v>
      </c>
      <c r="B1521" s="6" t="s">
        <v>3219</v>
      </c>
      <c r="C1521" s="7">
        <v>296</v>
      </c>
    </row>
    <row r="1522" spans="1:3" ht="14.25" customHeight="1" outlineLevel="6" x14ac:dyDescent="0.2">
      <c r="A1522" s="23" t="s">
        <v>648</v>
      </c>
      <c r="B1522" s="6" t="s">
        <v>3220</v>
      </c>
      <c r="C1522" s="7">
        <v>640.07000000000005</v>
      </c>
    </row>
    <row r="1523" spans="1:3" ht="14.25" customHeight="1" outlineLevel="6" x14ac:dyDescent="0.2">
      <c r="A1523" s="23" t="s">
        <v>649</v>
      </c>
      <c r="B1523" s="6" t="s">
        <v>3221</v>
      </c>
      <c r="C1523" s="7">
        <v>524.9</v>
      </c>
    </row>
    <row r="1524" spans="1:3" ht="14.25" customHeight="1" outlineLevel="6" x14ac:dyDescent="0.2">
      <c r="A1524" s="23" t="s">
        <v>650</v>
      </c>
      <c r="B1524" s="6" t="s">
        <v>3222</v>
      </c>
      <c r="C1524" s="7">
        <v>714.02</v>
      </c>
    </row>
    <row r="1525" spans="1:3" ht="14.25" customHeight="1" outlineLevel="6" x14ac:dyDescent="0.2">
      <c r="A1525" s="23" t="s">
        <v>651</v>
      </c>
      <c r="B1525" s="6" t="s">
        <v>3223</v>
      </c>
      <c r="C1525" s="7">
        <v>635.85</v>
      </c>
    </row>
    <row r="1526" spans="1:3" ht="14.25" customHeight="1" outlineLevel="6" x14ac:dyDescent="0.2">
      <c r="A1526" s="23" t="s">
        <v>652</v>
      </c>
      <c r="B1526" s="6" t="s">
        <v>3224</v>
      </c>
      <c r="C1526" s="7">
        <v>194.25</v>
      </c>
    </row>
    <row r="1527" spans="1:3" ht="14.25" customHeight="1" outlineLevel="6" x14ac:dyDescent="0.2">
      <c r="A1527" s="23" t="s">
        <v>653</v>
      </c>
      <c r="B1527" s="6" t="s">
        <v>3225</v>
      </c>
      <c r="C1527" s="7">
        <v>523.53</v>
      </c>
    </row>
    <row r="1528" spans="1:3" ht="14.25" customHeight="1" outlineLevel="6" x14ac:dyDescent="0.2">
      <c r="A1528" s="23" t="s">
        <v>654</v>
      </c>
      <c r="B1528" s="6" t="s">
        <v>3226</v>
      </c>
      <c r="C1528" s="7">
        <v>426.58</v>
      </c>
    </row>
    <row r="1529" spans="1:3" ht="14.25" customHeight="1" outlineLevel="6" x14ac:dyDescent="0.2">
      <c r="A1529" s="23" t="s">
        <v>655</v>
      </c>
      <c r="B1529" s="6" t="s">
        <v>3227</v>
      </c>
      <c r="C1529" s="7">
        <v>603.64</v>
      </c>
    </row>
    <row r="1530" spans="1:3" ht="14.25" customHeight="1" outlineLevel="6" x14ac:dyDescent="0.2">
      <c r="A1530" s="23" t="s">
        <v>656</v>
      </c>
      <c r="B1530" s="6" t="s">
        <v>3228</v>
      </c>
      <c r="C1530" s="7">
        <v>500.71</v>
      </c>
    </row>
    <row r="1531" spans="1:3" ht="14.25" customHeight="1" outlineLevel="6" x14ac:dyDescent="0.2">
      <c r="A1531" s="23" t="s">
        <v>657</v>
      </c>
      <c r="B1531" s="6" t="s">
        <v>3229</v>
      </c>
      <c r="C1531" s="7">
        <v>219.42</v>
      </c>
    </row>
    <row r="1532" spans="1:3" ht="14.25" customHeight="1" outlineLevel="6" x14ac:dyDescent="0.2">
      <c r="A1532" s="23" t="s">
        <v>658</v>
      </c>
      <c r="B1532" s="6" t="s">
        <v>3230</v>
      </c>
      <c r="C1532" s="7">
        <v>558.12</v>
      </c>
    </row>
    <row r="1533" spans="1:3" ht="14.25" customHeight="1" outlineLevel="6" x14ac:dyDescent="0.2">
      <c r="A1533" s="23" t="s">
        <v>659</v>
      </c>
      <c r="B1533" s="6" t="s">
        <v>3231</v>
      </c>
      <c r="C1533" s="7">
        <v>443.22</v>
      </c>
    </row>
    <row r="1534" spans="1:3" ht="14.25" customHeight="1" outlineLevel="6" x14ac:dyDescent="0.2">
      <c r="A1534" s="23" t="s">
        <v>660</v>
      </c>
      <c r="B1534" s="6" t="s">
        <v>3232</v>
      </c>
      <c r="C1534" s="7">
        <v>632.1</v>
      </c>
    </row>
    <row r="1535" spans="1:3" ht="14.25" customHeight="1" outlineLevel="6" x14ac:dyDescent="0.2">
      <c r="A1535" s="23" t="s">
        <v>661</v>
      </c>
      <c r="B1535" s="6" t="s">
        <v>3233</v>
      </c>
      <c r="C1535" s="7">
        <v>553.92999999999995</v>
      </c>
    </row>
    <row r="1536" spans="1:3" ht="14.25" customHeight="1" outlineLevel="5" x14ac:dyDescent="0.2">
      <c r="A1536" s="24"/>
      <c r="B1536" s="10" t="s">
        <v>3234</v>
      </c>
      <c r="C1536" s="11"/>
    </row>
    <row r="1537" spans="1:3" ht="14.25" customHeight="1" outlineLevel="6" x14ac:dyDescent="0.2">
      <c r="A1537" s="23" t="s">
        <v>662</v>
      </c>
      <c r="B1537" s="6" t="s">
        <v>3235</v>
      </c>
      <c r="C1537" s="7">
        <v>289.14999999999998</v>
      </c>
    </row>
    <row r="1538" spans="1:3" ht="14.25" customHeight="1" outlineLevel="6" x14ac:dyDescent="0.2">
      <c r="A1538" s="23" t="s">
        <v>663</v>
      </c>
      <c r="B1538" s="6" t="s">
        <v>3236</v>
      </c>
      <c r="C1538" s="7">
        <v>605.24</v>
      </c>
    </row>
    <row r="1539" spans="1:3" ht="14.25" customHeight="1" outlineLevel="6" x14ac:dyDescent="0.2">
      <c r="A1539" s="23" t="s">
        <v>664</v>
      </c>
      <c r="B1539" s="6" t="s">
        <v>3237</v>
      </c>
      <c r="C1539" s="7">
        <v>532.04</v>
      </c>
    </row>
    <row r="1540" spans="1:3" ht="14.25" customHeight="1" outlineLevel="6" x14ac:dyDescent="0.2">
      <c r="A1540" s="23" t="s">
        <v>665</v>
      </c>
      <c r="B1540" s="6" t="s">
        <v>3238</v>
      </c>
      <c r="C1540" s="7">
        <v>582.47</v>
      </c>
    </row>
    <row r="1541" spans="1:3" ht="14.25" customHeight="1" outlineLevel="6" x14ac:dyDescent="0.2">
      <c r="A1541" s="23" t="s">
        <v>666</v>
      </c>
      <c r="B1541" s="6" t="s">
        <v>3238</v>
      </c>
      <c r="C1541" s="7">
        <v>685.38</v>
      </c>
    </row>
    <row r="1542" spans="1:3" ht="14.25" customHeight="1" outlineLevel="6" x14ac:dyDescent="0.2">
      <c r="A1542" s="23" t="s">
        <v>667</v>
      </c>
      <c r="B1542" s="6" t="s">
        <v>3239</v>
      </c>
      <c r="C1542" s="7">
        <v>215.62</v>
      </c>
    </row>
    <row r="1543" spans="1:3" ht="14.25" customHeight="1" outlineLevel="6" x14ac:dyDescent="0.2">
      <c r="A1543" s="23" t="s">
        <v>668</v>
      </c>
      <c r="B1543" s="6" t="s">
        <v>3240</v>
      </c>
      <c r="C1543" s="7">
        <v>558.12</v>
      </c>
    </row>
    <row r="1544" spans="1:3" ht="14.25" customHeight="1" outlineLevel="6" x14ac:dyDescent="0.2">
      <c r="A1544" s="23" t="s">
        <v>669</v>
      </c>
      <c r="B1544" s="6" t="s">
        <v>3241</v>
      </c>
      <c r="C1544" s="7">
        <v>484.95</v>
      </c>
    </row>
    <row r="1545" spans="1:3" ht="14.25" customHeight="1" outlineLevel="6" x14ac:dyDescent="0.2">
      <c r="A1545" s="23" t="s">
        <v>670</v>
      </c>
      <c r="B1545" s="6" t="s">
        <v>3242</v>
      </c>
      <c r="C1545" s="7">
        <v>638.26</v>
      </c>
    </row>
    <row r="1546" spans="1:3" ht="14.25" customHeight="1" outlineLevel="6" x14ac:dyDescent="0.2">
      <c r="A1546" s="23" t="s">
        <v>671</v>
      </c>
      <c r="B1546" s="6" t="s">
        <v>3243</v>
      </c>
      <c r="C1546" s="7">
        <v>535.35</v>
      </c>
    </row>
    <row r="1547" spans="1:3" ht="14.25" customHeight="1" outlineLevel="6" x14ac:dyDescent="0.2">
      <c r="A1547" s="23" t="s">
        <v>672</v>
      </c>
      <c r="B1547" s="6" t="s">
        <v>3244</v>
      </c>
      <c r="C1547" s="7">
        <v>1029.54</v>
      </c>
    </row>
    <row r="1548" spans="1:3" ht="14.25" customHeight="1" outlineLevel="6" x14ac:dyDescent="0.2">
      <c r="A1548" s="23" t="s">
        <v>673</v>
      </c>
      <c r="B1548" s="6" t="s">
        <v>3244</v>
      </c>
      <c r="C1548" s="7">
        <v>647.07000000000005</v>
      </c>
    </row>
    <row r="1549" spans="1:3" ht="14.25" customHeight="1" outlineLevel="6" x14ac:dyDescent="0.2">
      <c r="A1549" s="23" t="s">
        <v>674</v>
      </c>
      <c r="B1549" s="6" t="s">
        <v>3245</v>
      </c>
      <c r="C1549" s="7">
        <v>1067.3699999999999</v>
      </c>
    </row>
    <row r="1550" spans="1:3" ht="14.25" customHeight="1" outlineLevel="6" x14ac:dyDescent="0.2">
      <c r="A1550" s="23" t="s">
        <v>675</v>
      </c>
      <c r="B1550" s="6" t="s">
        <v>3245</v>
      </c>
      <c r="C1550" s="7">
        <v>688.34</v>
      </c>
    </row>
    <row r="1551" spans="1:3" ht="14.25" customHeight="1" outlineLevel="6" x14ac:dyDescent="0.2">
      <c r="A1551" s="23" t="s">
        <v>676</v>
      </c>
      <c r="B1551" s="6" t="s">
        <v>3246</v>
      </c>
      <c r="C1551" s="7">
        <v>345.65</v>
      </c>
    </row>
    <row r="1552" spans="1:3" ht="14.25" customHeight="1" outlineLevel="6" x14ac:dyDescent="0.2">
      <c r="A1552" s="23" t="s">
        <v>677</v>
      </c>
      <c r="B1552" s="6" t="s">
        <v>3247</v>
      </c>
      <c r="C1552" s="7">
        <v>622.77</v>
      </c>
    </row>
    <row r="1553" spans="1:3" ht="14.25" customHeight="1" outlineLevel="6" x14ac:dyDescent="0.2">
      <c r="A1553" s="23" t="s">
        <v>678</v>
      </c>
      <c r="B1553" s="6" t="s">
        <v>3248</v>
      </c>
      <c r="C1553" s="7">
        <v>273.92</v>
      </c>
    </row>
    <row r="1554" spans="1:3" ht="14.25" customHeight="1" outlineLevel="6" x14ac:dyDescent="0.2">
      <c r="A1554" s="23" t="s">
        <v>679</v>
      </c>
      <c r="B1554" s="6" t="s">
        <v>3249</v>
      </c>
      <c r="C1554" s="7">
        <v>536</v>
      </c>
    </row>
    <row r="1555" spans="1:3" ht="14.25" customHeight="1" outlineLevel="4" x14ac:dyDescent="0.2">
      <c r="A1555" s="22"/>
      <c r="B1555" s="8" t="s">
        <v>2139</v>
      </c>
      <c r="C1555" s="9"/>
    </row>
    <row r="1556" spans="1:3" ht="14.25" customHeight="1" outlineLevel="5" x14ac:dyDescent="0.2">
      <c r="A1556" s="25">
        <v>1010</v>
      </c>
      <c r="B1556" s="6" t="s">
        <v>3250</v>
      </c>
      <c r="C1556" s="7">
        <v>1602.43</v>
      </c>
    </row>
    <row r="1557" spans="1:3" ht="14.25" customHeight="1" outlineLevel="5" x14ac:dyDescent="0.2">
      <c r="A1557" s="25">
        <v>1160</v>
      </c>
      <c r="B1557" s="6" t="s">
        <v>3251</v>
      </c>
      <c r="C1557" s="7">
        <v>1608.63</v>
      </c>
    </row>
    <row r="1558" spans="1:3" ht="14.25" customHeight="1" outlineLevel="5" x14ac:dyDescent="0.2">
      <c r="A1558" s="25">
        <v>1014</v>
      </c>
      <c r="B1558" s="6" t="s">
        <v>3252</v>
      </c>
      <c r="C1558" s="7">
        <v>1346.06</v>
      </c>
    </row>
    <row r="1559" spans="1:3" ht="14.25" customHeight="1" outlineLevel="5" x14ac:dyDescent="0.2">
      <c r="A1559" s="25">
        <v>1017</v>
      </c>
      <c r="B1559" s="6" t="s">
        <v>3253</v>
      </c>
      <c r="C1559" s="7">
        <v>1274.46</v>
      </c>
    </row>
    <row r="1560" spans="1:3" ht="14.25" customHeight="1" outlineLevel="5" x14ac:dyDescent="0.2">
      <c r="A1560" s="25">
        <v>1016</v>
      </c>
      <c r="B1560" s="6" t="s">
        <v>3254</v>
      </c>
      <c r="C1560" s="7">
        <v>1346.06</v>
      </c>
    </row>
    <row r="1561" spans="1:3" ht="14.25" customHeight="1" outlineLevel="5" x14ac:dyDescent="0.2">
      <c r="A1561" s="25">
        <v>1582</v>
      </c>
      <c r="B1561" s="6" t="s">
        <v>3255</v>
      </c>
      <c r="C1561" s="7">
        <v>1656.36</v>
      </c>
    </row>
    <row r="1562" spans="1:3" ht="14.25" customHeight="1" outlineLevel="5" x14ac:dyDescent="0.2">
      <c r="A1562" s="25">
        <v>1563</v>
      </c>
      <c r="B1562" s="6" t="s">
        <v>3256</v>
      </c>
      <c r="C1562" s="7">
        <v>1656.36</v>
      </c>
    </row>
    <row r="1563" spans="1:3" ht="14.25" customHeight="1" outlineLevel="5" x14ac:dyDescent="0.2">
      <c r="A1563" s="25">
        <v>1040</v>
      </c>
      <c r="B1563" s="6" t="s">
        <v>3257</v>
      </c>
      <c r="C1563" s="7">
        <v>1067.8599999999999</v>
      </c>
    </row>
    <row r="1564" spans="1:3" ht="14.25" customHeight="1" outlineLevel="5" x14ac:dyDescent="0.2">
      <c r="A1564" s="25">
        <v>1140</v>
      </c>
      <c r="B1564" s="6" t="s">
        <v>3258</v>
      </c>
      <c r="C1564" s="7">
        <v>1149.18</v>
      </c>
    </row>
    <row r="1565" spans="1:3" ht="14.25" customHeight="1" outlineLevel="5" x14ac:dyDescent="0.2">
      <c r="A1565" s="25">
        <v>1315</v>
      </c>
      <c r="B1565" s="6" t="s">
        <v>3259</v>
      </c>
      <c r="C1565" s="7">
        <v>1067.8599999999999</v>
      </c>
    </row>
    <row r="1566" spans="1:3" ht="14.25" customHeight="1" outlineLevel="5" x14ac:dyDescent="0.2">
      <c r="A1566" s="25">
        <v>1415</v>
      </c>
      <c r="B1566" s="6" t="s">
        <v>3260</v>
      </c>
      <c r="C1566" s="7">
        <v>1149.18</v>
      </c>
    </row>
    <row r="1567" spans="1:3" ht="14.25" customHeight="1" outlineLevel="5" x14ac:dyDescent="0.2">
      <c r="A1567" s="25">
        <v>1520</v>
      </c>
      <c r="B1567" s="6" t="s">
        <v>3261</v>
      </c>
      <c r="C1567" s="7">
        <v>1121.3599999999999</v>
      </c>
    </row>
    <row r="1568" spans="1:3" ht="14.25" customHeight="1" outlineLevel="5" x14ac:dyDescent="0.2">
      <c r="A1568" s="25">
        <v>1527</v>
      </c>
      <c r="B1568" s="6" t="s">
        <v>3262</v>
      </c>
      <c r="C1568" s="7">
        <v>1470.18</v>
      </c>
    </row>
    <row r="1569" spans="1:3" ht="14.25" customHeight="1" outlineLevel="3" x14ac:dyDescent="0.2">
      <c r="A1569" s="20"/>
      <c r="B1569" s="4" t="s">
        <v>3263</v>
      </c>
      <c r="C1569" s="5"/>
    </row>
    <row r="1570" spans="1:3" ht="14.25" customHeight="1" outlineLevel="4" x14ac:dyDescent="0.2">
      <c r="A1570" s="23" t="s">
        <v>680</v>
      </c>
      <c r="B1570" s="6" t="s">
        <v>2140</v>
      </c>
      <c r="C1570" s="7">
        <v>115.84</v>
      </c>
    </row>
    <row r="1571" spans="1:3" ht="14.25" customHeight="1" outlineLevel="4" x14ac:dyDescent="0.2">
      <c r="A1571" s="23" t="s">
        <v>681</v>
      </c>
      <c r="B1571" s="6" t="s">
        <v>2141</v>
      </c>
      <c r="C1571" s="7">
        <v>501.2</v>
      </c>
    </row>
    <row r="1572" spans="1:3" ht="14.25" customHeight="1" outlineLevel="4" x14ac:dyDescent="0.2">
      <c r="A1572" s="23" t="s">
        <v>682</v>
      </c>
      <c r="B1572" s="6" t="s">
        <v>2142</v>
      </c>
      <c r="C1572" s="7">
        <v>180.83</v>
      </c>
    </row>
    <row r="1573" spans="1:3" ht="14.25" customHeight="1" outlineLevel="4" x14ac:dyDescent="0.2">
      <c r="A1573" s="23" t="s">
        <v>683</v>
      </c>
      <c r="B1573" s="6" t="s">
        <v>2143</v>
      </c>
      <c r="C1573" s="7">
        <v>452.79</v>
      </c>
    </row>
    <row r="1574" spans="1:3" ht="14.25" customHeight="1" outlineLevel="4" x14ac:dyDescent="0.2">
      <c r="A1574" s="23" t="s">
        <v>684</v>
      </c>
      <c r="B1574" s="6" t="s">
        <v>2144</v>
      </c>
      <c r="C1574" s="7">
        <v>150.35</v>
      </c>
    </row>
    <row r="1575" spans="1:3" ht="14.25" customHeight="1" outlineLevel="4" x14ac:dyDescent="0.2">
      <c r="A1575" s="23" t="s">
        <v>685</v>
      </c>
      <c r="B1575" s="6" t="s">
        <v>2145</v>
      </c>
      <c r="C1575" s="7">
        <v>914.91</v>
      </c>
    </row>
    <row r="1576" spans="1:3" ht="14.25" customHeight="1" outlineLevel="4" x14ac:dyDescent="0.2">
      <c r="A1576" s="23" t="s">
        <v>686</v>
      </c>
      <c r="B1576" s="6" t="s">
        <v>2146</v>
      </c>
      <c r="C1576" s="7">
        <v>1061.08</v>
      </c>
    </row>
    <row r="1577" spans="1:3" ht="14.25" customHeight="1" outlineLevel="4" x14ac:dyDescent="0.2">
      <c r="A1577" s="23" t="s">
        <v>687</v>
      </c>
      <c r="B1577" s="6" t="s">
        <v>2147</v>
      </c>
      <c r="C1577" s="7">
        <v>762.85</v>
      </c>
    </row>
    <row r="1578" spans="1:3" ht="14.25" customHeight="1" outlineLevel="4" x14ac:dyDescent="0.2">
      <c r="A1578" s="23" t="s">
        <v>688</v>
      </c>
      <c r="B1578" s="6" t="s">
        <v>2148</v>
      </c>
      <c r="C1578" s="7">
        <v>614.72</v>
      </c>
    </row>
    <row r="1579" spans="1:3" ht="14.25" customHeight="1" outlineLevel="4" x14ac:dyDescent="0.2">
      <c r="A1579" s="23" t="s">
        <v>689</v>
      </c>
      <c r="B1579" s="6" t="s">
        <v>2149</v>
      </c>
      <c r="C1579" s="7">
        <v>772.45</v>
      </c>
    </row>
    <row r="1580" spans="1:3" ht="14.25" customHeight="1" outlineLevel="4" x14ac:dyDescent="0.2">
      <c r="A1580" s="23" t="s">
        <v>690</v>
      </c>
      <c r="B1580" s="6" t="s">
        <v>2150</v>
      </c>
      <c r="C1580" s="7">
        <v>450.61</v>
      </c>
    </row>
    <row r="1581" spans="1:3" ht="14.25" customHeight="1" outlineLevel="4" x14ac:dyDescent="0.2">
      <c r="A1581" s="23" t="s">
        <v>691</v>
      </c>
      <c r="B1581" s="6" t="s">
        <v>2151</v>
      </c>
      <c r="C1581" s="7">
        <v>914.91</v>
      </c>
    </row>
    <row r="1582" spans="1:3" ht="14.25" customHeight="1" outlineLevel="4" x14ac:dyDescent="0.2">
      <c r="A1582" s="23" t="s">
        <v>692</v>
      </c>
      <c r="B1582" s="6" t="s">
        <v>2152</v>
      </c>
      <c r="C1582" s="7">
        <v>1061.08</v>
      </c>
    </row>
    <row r="1583" spans="1:3" ht="14.25" customHeight="1" outlineLevel="4" x14ac:dyDescent="0.2">
      <c r="A1583" s="23" t="s">
        <v>693</v>
      </c>
      <c r="B1583" s="6" t="s">
        <v>2153</v>
      </c>
      <c r="C1583" s="7">
        <v>762.85</v>
      </c>
    </row>
    <row r="1584" spans="1:3" ht="14.25" customHeight="1" outlineLevel="4" x14ac:dyDescent="0.2">
      <c r="A1584" s="23" t="s">
        <v>694</v>
      </c>
      <c r="B1584" s="6" t="s">
        <v>2154</v>
      </c>
      <c r="C1584" s="7">
        <v>1178</v>
      </c>
    </row>
    <row r="1585" spans="1:3" ht="14.25" customHeight="1" outlineLevel="4" x14ac:dyDescent="0.2">
      <c r="A1585" s="23" t="s">
        <v>695</v>
      </c>
      <c r="B1585" s="6" t="s">
        <v>2155</v>
      </c>
      <c r="C1585" s="7">
        <v>1342.04</v>
      </c>
    </row>
    <row r="1586" spans="1:3" ht="14.25" customHeight="1" outlineLevel="4" x14ac:dyDescent="0.2">
      <c r="A1586" s="23" t="s">
        <v>696</v>
      </c>
      <c r="B1586" s="6" t="s">
        <v>2156</v>
      </c>
      <c r="C1586" s="7">
        <v>971.66</v>
      </c>
    </row>
    <row r="1587" spans="1:3" ht="14.25" customHeight="1" outlineLevel="4" x14ac:dyDescent="0.2">
      <c r="A1587" s="23" t="s">
        <v>697</v>
      </c>
      <c r="B1587" s="6" t="s">
        <v>2157</v>
      </c>
      <c r="C1587" s="7">
        <v>690.74</v>
      </c>
    </row>
    <row r="1588" spans="1:3" ht="14.25" customHeight="1" outlineLevel="4" x14ac:dyDescent="0.2">
      <c r="A1588" s="23" t="s">
        <v>698</v>
      </c>
      <c r="B1588" s="6" t="s">
        <v>2158</v>
      </c>
      <c r="C1588" s="7">
        <v>690.3</v>
      </c>
    </row>
    <row r="1589" spans="1:3" ht="14.25" customHeight="1" outlineLevel="3" x14ac:dyDescent="0.2">
      <c r="A1589" s="20"/>
      <c r="B1589" s="4" t="s">
        <v>3264</v>
      </c>
      <c r="C1589" s="5"/>
    </row>
    <row r="1590" spans="1:3" ht="14.25" customHeight="1" outlineLevel="4" x14ac:dyDescent="0.2">
      <c r="A1590" s="22"/>
      <c r="B1590" s="8" t="s">
        <v>2159</v>
      </c>
      <c r="C1590" s="9"/>
    </row>
    <row r="1591" spans="1:3" ht="14.25" customHeight="1" outlineLevel="5" x14ac:dyDescent="0.2">
      <c r="A1591" s="23" t="s">
        <v>699</v>
      </c>
      <c r="B1591" s="6" t="s">
        <v>3265</v>
      </c>
      <c r="C1591" s="7">
        <v>93.53</v>
      </c>
    </row>
    <row r="1592" spans="1:3" ht="14.25" customHeight="1" outlineLevel="5" x14ac:dyDescent="0.2">
      <c r="A1592" s="23" t="s">
        <v>700</v>
      </c>
      <c r="B1592" s="6" t="s">
        <v>3266</v>
      </c>
      <c r="C1592" s="7">
        <v>84.52</v>
      </c>
    </row>
    <row r="1593" spans="1:3" ht="14.25" customHeight="1" outlineLevel="5" x14ac:dyDescent="0.2">
      <c r="A1593" s="23" t="s">
        <v>701</v>
      </c>
      <c r="B1593" s="6" t="s">
        <v>3267</v>
      </c>
      <c r="C1593" s="7">
        <v>35.21</v>
      </c>
    </row>
    <row r="1594" spans="1:3" ht="14.25" customHeight="1" outlineLevel="5" x14ac:dyDescent="0.2">
      <c r="A1594" s="23" t="s">
        <v>702</v>
      </c>
      <c r="B1594" s="6" t="s">
        <v>3268</v>
      </c>
      <c r="C1594" s="7">
        <v>24.67</v>
      </c>
    </row>
    <row r="1595" spans="1:3" ht="14.25" customHeight="1" outlineLevel="5" x14ac:dyDescent="0.2">
      <c r="A1595" s="23" t="s">
        <v>703</v>
      </c>
      <c r="B1595" s="6" t="s">
        <v>3269</v>
      </c>
      <c r="C1595" s="7">
        <v>43.59</v>
      </c>
    </row>
    <row r="1596" spans="1:3" ht="14.25" customHeight="1" outlineLevel="5" x14ac:dyDescent="0.2">
      <c r="A1596" s="23" t="s">
        <v>704</v>
      </c>
      <c r="B1596" s="6" t="s">
        <v>3270</v>
      </c>
      <c r="C1596" s="7">
        <v>108.17</v>
      </c>
    </row>
    <row r="1597" spans="1:3" ht="14.25" customHeight="1" outlineLevel="4" x14ac:dyDescent="0.2">
      <c r="A1597" s="22"/>
      <c r="B1597" s="8" t="s">
        <v>2160</v>
      </c>
      <c r="C1597" s="9"/>
    </row>
    <row r="1598" spans="1:3" ht="14.25" customHeight="1" outlineLevel="5" x14ac:dyDescent="0.2">
      <c r="A1598" s="23" t="s">
        <v>705</v>
      </c>
      <c r="B1598" s="6" t="s">
        <v>3271</v>
      </c>
      <c r="C1598" s="7">
        <v>292.05</v>
      </c>
    </row>
    <row r="1599" spans="1:3" ht="14.25" customHeight="1" outlineLevel="5" x14ac:dyDescent="0.2">
      <c r="A1599" s="23" t="s">
        <v>706</v>
      </c>
      <c r="B1599" s="6" t="s">
        <v>3272</v>
      </c>
      <c r="C1599" s="7">
        <v>18.77</v>
      </c>
    </row>
    <row r="1600" spans="1:3" ht="14.25" customHeight="1" outlineLevel="5" x14ac:dyDescent="0.2">
      <c r="A1600" s="23" t="s">
        <v>707</v>
      </c>
      <c r="B1600" s="6" t="s">
        <v>3273</v>
      </c>
      <c r="C1600" s="7">
        <v>30.56</v>
      </c>
    </row>
    <row r="1601" spans="1:3" ht="14.25" customHeight="1" outlineLevel="5" x14ac:dyDescent="0.2">
      <c r="A1601" s="23" t="s">
        <v>708</v>
      </c>
      <c r="B1601" s="6" t="s">
        <v>3274</v>
      </c>
      <c r="C1601" s="7">
        <v>30.56</v>
      </c>
    </row>
    <row r="1602" spans="1:3" ht="14.25" customHeight="1" outlineLevel="5" x14ac:dyDescent="0.2">
      <c r="A1602" s="23" t="s">
        <v>709</v>
      </c>
      <c r="B1602" s="6" t="s">
        <v>3275</v>
      </c>
      <c r="C1602" s="7">
        <v>270.2</v>
      </c>
    </row>
    <row r="1603" spans="1:3" ht="14.25" customHeight="1" outlineLevel="5" x14ac:dyDescent="0.2">
      <c r="A1603" s="23" t="s">
        <v>710</v>
      </c>
      <c r="B1603" s="6" t="s">
        <v>3276</v>
      </c>
      <c r="C1603" s="7">
        <v>391.29</v>
      </c>
    </row>
    <row r="1604" spans="1:3" ht="14.25" customHeight="1" outlineLevel="5" x14ac:dyDescent="0.2">
      <c r="A1604" s="23" t="s">
        <v>711</v>
      </c>
      <c r="B1604" s="6" t="s">
        <v>3277</v>
      </c>
      <c r="C1604" s="7">
        <v>756.17</v>
      </c>
    </row>
    <row r="1605" spans="1:3" ht="14.25" customHeight="1" outlineLevel="5" x14ac:dyDescent="0.2">
      <c r="A1605" s="23" t="s">
        <v>712</v>
      </c>
      <c r="B1605" s="6" t="s">
        <v>3278</v>
      </c>
      <c r="C1605" s="7">
        <v>204.3</v>
      </c>
    </row>
    <row r="1606" spans="1:3" ht="14.25" customHeight="1" outlineLevel="5" x14ac:dyDescent="0.2">
      <c r="A1606" s="23" t="s">
        <v>713</v>
      </c>
      <c r="B1606" s="6" t="s">
        <v>3279</v>
      </c>
      <c r="C1606" s="7">
        <v>146.88</v>
      </c>
    </row>
    <row r="1607" spans="1:3" ht="14.25" customHeight="1" outlineLevel="5" x14ac:dyDescent="0.2">
      <c r="A1607" s="23" t="s">
        <v>714</v>
      </c>
      <c r="B1607" s="6" t="s">
        <v>3280</v>
      </c>
      <c r="C1607" s="7">
        <v>228.36</v>
      </c>
    </row>
    <row r="1608" spans="1:3" ht="14.25" customHeight="1" outlineLevel="5" x14ac:dyDescent="0.2">
      <c r="A1608" s="21">
        <v>66341</v>
      </c>
      <c r="B1608" s="6" t="s">
        <v>3281</v>
      </c>
      <c r="C1608" s="7">
        <v>109.55</v>
      </c>
    </row>
    <row r="1609" spans="1:3" ht="14.25" customHeight="1" outlineLevel="5" x14ac:dyDescent="0.2">
      <c r="A1609" s="23" t="s">
        <v>715</v>
      </c>
      <c r="B1609" s="6" t="s">
        <v>3282</v>
      </c>
      <c r="C1609" s="7">
        <v>302.01</v>
      </c>
    </row>
    <row r="1610" spans="1:3" ht="14.25" customHeight="1" outlineLevel="5" x14ac:dyDescent="0.2">
      <c r="A1610" s="23" t="s">
        <v>716</v>
      </c>
      <c r="B1610" s="6" t="s">
        <v>3283</v>
      </c>
      <c r="C1610" s="7">
        <v>243.95</v>
      </c>
    </row>
    <row r="1611" spans="1:3" ht="14.25" customHeight="1" outlineLevel="5" x14ac:dyDescent="0.2">
      <c r="A1611" s="23" t="s">
        <v>717</v>
      </c>
      <c r="B1611" s="6" t="s">
        <v>3284</v>
      </c>
      <c r="C1611" s="7">
        <v>222.11</v>
      </c>
    </row>
    <row r="1612" spans="1:3" ht="14.25" customHeight="1" outlineLevel="5" x14ac:dyDescent="0.2">
      <c r="A1612" s="23" t="s">
        <v>718</v>
      </c>
      <c r="B1612" s="6" t="s">
        <v>3285</v>
      </c>
      <c r="C1612" s="7">
        <v>159.38999999999999</v>
      </c>
    </row>
    <row r="1613" spans="1:3" ht="14.25" customHeight="1" outlineLevel="5" x14ac:dyDescent="0.2">
      <c r="A1613" s="23" t="s">
        <v>719</v>
      </c>
      <c r="B1613" s="6" t="s">
        <v>3286</v>
      </c>
      <c r="C1613" s="7">
        <v>126.76</v>
      </c>
    </row>
    <row r="1614" spans="1:3" ht="14.25" customHeight="1" outlineLevel="5" x14ac:dyDescent="0.2">
      <c r="A1614" s="23" t="s">
        <v>720</v>
      </c>
      <c r="B1614" s="6" t="s">
        <v>3287</v>
      </c>
      <c r="C1614" s="7">
        <v>88.31</v>
      </c>
    </row>
    <row r="1615" spans="1:3" ht="14.25" customHeight="1" outlineLevel="5" x14ac:dyDescent="0.2">
      <c r="A1615" s="23" t="s">
        <v>721</v>
      </c>
      <c r="B1615" s="6" t="s">
        <v>3288</v>
      </c>
      <c r="C1615" s="7">
        <v>257.02</v>
      </c>
    </row>
    <row r="1616" spans="1:3" ht="14.25" customHeight="1" outlineLevel="5" x14ac:dyDescent="0.2">
      <c r="A1616" s="23" t="s">
        <v>722</v>
      </c>
      <c r="B1616" s="6" t="s">
        <v>3289</v>
      </c>
      <c r="C1616" s="7">
        <v>296.39</v>
      </c>
    </row>
    <row r="1617" spans="1:3" ht="14.25" customHeight="1" outlineLevel="5" x14ac:dyDescent="0.2">
      <c r="A1617" s="23" t="s">
        <v>723</v>
      </c>
      <c r="B1617" s="6" t="s">
        <v>3290</v>
      </c>
      <c r="C1617" s="7">
        <v>454.75</v>
      </c>
    </row>
    <row r="1618" spans="1:3" ht="14.25" customHeight="1" outlineLevel="5" x14ac:dyDescent="0.2">
      <c r="A1618" s="23" t="s">
        <v>724</v>
      </c>
      <c r="B1618" s="6" t="s">
        <v>3291</v>
      </c>
      <c r="C1618" s="7">
        <v>334.91</v>
      </c>
    </row>
    <row r="1619" spans="1:3" ht="14.25" customHeight="1" outlineLevel="5" x14ac:dyDescent="0.2">
      <c r="A1619" s="23" t="s">
        <v>725</v>
      </c>
      <c r="B1619" s="6" t="s">
        <v>3292</v>
      </c>
      <c r="C1619" s="7">
        <v>583.15</v>
      </c>
    </row>
    <row r="1620" spans="1:3" ht="14.25" customHeight="1" outlineLevel="5" x14ac:dyDescent="0.2">
      <c r="A1620" s="21">
        <v>1544023023</v>
      </c>
      <c r="B1620" s="6" t="s">
        <v>3293</v>
      </c>
      <c r="C1620" s="7">
        <v>28.84</v>
      </c>
    </row>
    <row r="1621" spans="1:3" ht="14.25" customHeight="1" outlineLevel="5" x14ac:dyDescent="0.2">
      <c r="A1621" s="21">
        <v>1544023434</v>
      </c>
      <c r="B1621" s="6" t="s">
        <v>3294</v>
      </c>
      <c r="C1621" s="7">
        <v>34.03</v>
      </c>
    </row>
    <row r="1622" spans="1:3" ht="14.25" customHeight="1" outlineLevel="5" x14ac:dyDescent="0.2">
      <c r="A1622" s="23" t="s">
        <v>726</v>
      </c>
      <c r="B1622" s="6" t="s">
        <v>3295</v>
      </c>
      <c r="C1622" s="7">
        <v>496.75</v>
      </c>
    </row>
    <row r="1623" spans="1:3" ht="14.25" customHeight="1" outlineLevel="5" x14ac:dyDescent="0.2">
      <c r="A1623" s="23" t="s">
        <v>727</v>
      </c>
      <c r="B1623" s="6" t="s">
        <v>3296</v>
      </c>
      <c r="C1623" s="7">
        <v>26.54</v>
      </c>
    </row>
    <row r="1624" spans="1:3" ht="14.25" customHeight="1" outlineLevel="5" x14ac:dyDescent="0.2">
      <c r="A1624" s="23" t="s">
        <v>728</v>
      </c>
      <c r="B1624" s="6" t="s">
        <v>3297</v>
      </c>
      <c r="C1624" s="7">
        <v>26.54</v>
      </c>
    </row>
    <row r="1625" spans="1:3" ht="14.25" customHeight="1" outlineLevel="5" x14ac:dyDescent="0.2">
      <c r="A1625" s="23" t="s">
        <v>729</v>
      </c>
      <c r="B1625" s="6" t="s">
        <v>3298</v>
      </c>
      <c r="C1625" s="7">
        <v>81.95</v>
      </c>
    </row>
    <row r="1626" spans="1:3" ht="14.25" customHeight="1" outlineLevel="5" x14ac:dyDescent="0.2">
      <c r="A1626" s="21">
        <v>126182300000</v>
      </c>
      <c r="B1626" s="6" t="s">
        <v>3299</v>
      </c>
      <c r="C1626" s="7">
        <v>124.92</v>
      </c>
    </row>
    <row r="1627" spans="1:3" ht="14.25" customHeight="1" outlineLevel="3" x14ac:dyDescent="0.2">
      <c r="A1627" s="20"/>
      <c r="B1627" s="4" t="s">
        <v>3300</v>
      </c>
      <c r="C1627" s="5"/>
    </row>
    <row r="1628" spans="1:3" ht="14.25" customHeight="1" outlineLevel="4" x14ac:dyDescent="0.2">
      <c r="A1628" s="21">
        <v>1910001</v>
      </c>
      <c r="B1628" s="6" t="s">
        <v>2161</v>
      </c>
      <c r="C1628" s="7">
        <v>17.96</v>
      </c>
    </row>
    <row r="1629" spans="1:3" ht="14.25" customHeight="1" outlineLevel="4" x14ac:dyDescent="0.2">
      <c r="A1629" s="21">
        <v>1420160</v>
      </c>
      <c r="B1629" s="6" t="s">
        <v>2162</v>
      </c>
      <c r="C1629" s="7">
        <v>192.53</v>
      </c>
    </row>
    <row r="1630" spans="1:3" ht="14.25" customHeight="1" outlineLevel="4" x14ac:dyDescent="0.2">
      <c r="A1630" s="21">
        <v>1420114</v>
      </c>
      <c r="B1630" s="6" t="s">
        <v>2163</v>
      </c>
      <c r="C1630" s="7">
        <v>145.88999999999999</v>
      </c>
    </row>
    <row r="1631" spans="1:3" ht="14.25" customHeight="1" outlineLevel="4" x14ac:dyDescent="0.2">
      <c r="A1631" s="21">
        <v>1420118</v>
      </c>
      <c r="B1631" s="6" t="s">
        <v>2163</v>
      </c>
      <c r="C1631" s="7">
        <v>150.46</v>
      </c>
    </row>
    <row r="1632" spans="1:3" ht="14.25" customHeight="1" outlineLevel="4" x14ac:dyDescent="0.2">
      <c r="A1632" s="21">
        <v>1420161</v>
      </c>
      <c r="B1632" s="6" t="s">
        <v>2164</v>
      </c>
      <c r="C1632" s="7">
        <v>214.89</v>
      </c>
    </row>
    <row r="1633" spans="1:3" ht="14.25" customHeight="1" outlineLevel="4" x14ac:dyDescent="0.2">
      <c r="A1633" s="21">
        <v>1420111</v>
      </c>
      <c r="B1633" s="6" t="s">
        <v>2165</v>
      </c>
      <c r="C1633" s="7">
        <v>140.16</v>
      </c>
    </row>
    <row r="1634" spans="1:3" ht="14.25" customHeight="1" outlineLevel="4" x14ac:dyDescent="0.2">
      <c r="A1634" s="21">
        <v>1430101</v>
      </c>
      <c r="B1634" s="6" t="s">
        <v>2166</v>
      </c>
      <c r="C1634" s="7">
        <v>144.05000000000001</v>
      </c>
    </row>
    <row r="1635" spans="1:3" ht="14.25" customHeight="1" outlineLevel="4" x14ac:dyDescent="0.2">
      <c r="A1635" s="21">
        <v>1430102</v>
      </c>
      <c r="B1635" s="6" t="s">
        <v>2167</v>
      </c>
      <c r="C1635" s="7">
        <v>147.19999999999999</v>
      </c>
    </row>
    <row r="1636" spans="1:3" ht="14.25" customHeight="1" outlineLevel="4" x14ac:dyDescent="0.2">
      <c r="A1636" s="21">
        <v>1430103</v>
      </c>
      <c r="B1636" s="6" t="s">
        <v>2168</v>
      </c>
      <c r="C1636" s="7">
        <v>152.01</v>
      </c>
    </row>
    <row r="1637" spans="1:3" ht="14.25" customHeight="1" outlineLevel="4" x14ac:dyDescent="0.2">
      <c r="A1637" s="21">
        <v>1420162</v>
      </c>
      <c r="B1637" s="6" t="s">
        <v>2169</v>
      </c>
      <c r="C1637" s="7">
        <v>223.16</v>
      </c>
    </row>
    <row r="1638" spans="1:3" ht="14.25" customHeight="1" outlineLevel="4" x14ac:dyDescent="0.2">
      <c r="A1638" s="21">
        <v>1420124</v>
      </c>
      <c r="B1638" s="6" t="s">
        <v>2170</v>
      </c>
      <c r="C1638" s="7">
        <v>160.19999999999999</v>
      </c>
    </row>
    <row r="1639" spans="1:3" ht="14.25" customHeight="1" outlineLevel="4" x14ac:dyDescent="0.2">
      <c r="A1639" s="21">
        <v>1420122</v>
      </c>
      <c r="B1639" s="6" t="s">
        <v>2171</v>
      </c>
      <c r="C1639" s="7">
        <v>162.65</v>
      </c>
    </row>
    <row r="1640" spans="1:3" ht="14.25" customHeight="1" outlineLevel="4" x14ac:dyDescent="0.2">
      <c r="A1640" s="21">
        <v>1420120</v>
      </c>
      <c r="B1640" s="6" t="s">
        <v>2172</v>
      </c>
      <c r="C1640" s="7">
        <v>146.07</v>
      </c>
    </row>
    <row r="1641" spans="1:3" ht="14.25" customHeight="1" outlineLevel="4" x14ac:dyDescent="0.2">
      <c r="A1641" s="21">
        <v>1420163</v>
      </c>
      <c r="B1641" s="6" t="s">
        <v>2173</v>
      </c>
      <c r="C1641" s="7">
        <v>213.18</v>
      </c>
    </row>
    <row r="1642" spans="1:3" ht="14.25" customHeight="1" outlineLevel="4" x14ac:dyDescent="0.2">
      <c r="A1642" s="21">
        <v>1400035</v>
      </c>
      <c r="B1642" s="6" t="s">
        <v>2174</v>
      </c>
      <c r="C1642" s="7">
        <v>78.53</v>
      </c>
    </row>
    <row r="1643" spans="1:3" ht="14.25" customHeight="1" outlineLevel="4" x14ac:dyDescent="0.2">
      <c r="A1643" s="21">
        <v>1400027</v>
      </c>
      <c r="B1643" s="6" t="s">
        <v>2174</v>
      </c>
      <c r="C1643" s="7">
        <v>85.78</v>
      </c>
    </row>
    <row r="1644" spans="1:3" ht="14.25" customHeight="1" outlineLevel="4" x14ac:dyDescent="0.2">
      <c r="A1644" s="21">
        <v>1400028</v>
      </c>
      <c r="B1644" s="6" t="s">
        <v>2174</v>
      </c>
      <c r="C1644" s="7">
        <v>96.67</v>
      </c>
    </row>
    <row r="1645" spans="1:3" ht="14.25" customHeight="1" outlineLevel="4" x14ac:dyDescent="0.2">
      <c r="A1645" s="21">
        <v>1400026</v>
      </c>
      <c r="B1645" s="6" t="s">
        <v>2175</v>
      </c>
      <c r="C1645" s="7">
        <v>49.39</v>
      </c>
    </row>
    <row r="1646" spans="1:3" ht="14.25" customHeight="1" outlineLevel="4" x14ac:dyDescent="0.2">
      <c r="A1646" s="21">
        <v>1400024</v>
      </c>
      <c r="B1646" s="6" t="s">
        <v>2176</v>
      </c>
      <c r="C1646" s="7">
        <v>9.7899999999999991</v>
      </c>
    </row>
    <row r="1647" spans="1:3" ht="14.25" customHeight="1" outlineLevel="4" x14ac:dyDescent="0.2">
      <c r="A1647" s="21">
        <v>1420106</v>
      </c>
      <c r="B1647" s="6" t="s">
        <v>2177</v>
      </c>
      <c r="C1647" s="7">
        <v>68.8</v>
      </c>
    </row>
    <row r="1648" spans="1:3" ht="14.25" customHeight="1" outlineLevel="4" x14ac:dyDescent="0.2">
      <c r="A1648" s="21">
        <v>1400008</v>
      </c>
      <c r="B1648" s="6" t="s">
        <v>2178</v>
      </c>
      <c r="C1648" s="7">
        <v>16.12</v>
      </c>
    </row>
    <row r="1649" spans="1:3" ht="14.25" customHeight="1" outlineLevel="4" x14ac:dyDescent="0.2">
      <c r="A1649" s="21">
        <v>1520001</v>
      </c>
      <c r="B1649" s="6" t="s">
        <v>2179</v>
      </c>
      <c r="C1649" s="7">
        <v>43.07</v>
      </c>
    </row>
    <row r="1650" spans="1:3" ht="14.25" customHeight="1" outlineLevel="4" x14ac:dyDescent="0.2">
      <c r="A1650" s="21">
        <v>1300002</v>
      </c>
      <c r="B1650" s="6" t="s">
        <v>2180</v>
      </c>
      <c r="C1650" s="7">
        <v>57.39</v>
      </c>
    </row>
    <row r="1651" spans="1:3" ht="14.25" customHeight="1" outlineLevel="4" x14ac:dyDescent="0.2">
      <c r="A1651" s="21">
        <v>1310205</v>
      </c>
      <c r="B1651" s="6" t="s">
        <v>2181</v>
      </c>
      <c r="C1651" s="7">
        <v>26.82</v>
      </c>
    </row>
    <row r="1652" spans="1:3" ht="14.25" customHeight="1" outlineLevel="4" x14ac:dyDescent="0.2">
      <c r="A1652" s="21">
        <v>1520002</v>
      </c>
      <c r="B1652" s="6" t="s">
        <v>2182</v>
      </c>
      <c r="C1652" s="7">
        <v>44.29</v>
      </c>
    </row>
    <row r="1653" spans="1:3" ht="14.25" customHeight="1" outlineLevel="4" x14ac:dyDescent="0.2">
      <c r="A1653" s="21">
        <v>1400061</v>
      </c>
      <c r="B1653" s="6" t="s">
        <v>2183</v>
      </c>
      <c r="C1653" s="7">
        <v>102.39</v>
      </c>
    </row>
    <row r="1654" spans="1:3" ht="14.25" customHeight="1" outlineLevel="4" x14ac:dyDescent="0.2">
      <c r="A1654" s="21">
        <v>1400063</v>
      </c>
      <c r="B1654" s="6" t="s">
        <v>2183</v>
      </c>
      <c r="C1654" s="7">
        <v>122.3</v>
      </c>
    </row>
    <row r="1655" spans="1:3" ht="14.25" customHeight="1" outlineLevel="4" x14ac:dyDescent="0.2">
      <c r="A1655" s="21">
        <v>1400062</v>
      </c>
      <c r="B1655" s="6" t="s">
        <v>2183</v>
      </c>
      <c r="C1655" s="7">
        <v>110.33</v>
      </c>
    </row>
    <row r="1656" spans="1:3" ht="14.25" customHeight="1" outlineLevel="4" x14ac:dyDescent="0.2">
      <c r="A1656" s="21">
        <v>1400060</v>
      </c>
      <c r="B1656" s="6" t="s">
        <v>2184</v>
      </c>
      <c r="C1656" s="7">
        <v>70.22</v>
      </c>
    </row>
    <row r="1657" spans="1:3" ht="14.25" customHeight="1" outlineLevel="4" x14ac:dyDescent="0.2">
      <c r="A1657" s="21">
        <v>1400106</v>
      </c>
      <c r="B1657" s="6" t="s">
        <v>2185</v>
      </c>
      <c r="C1657" s="7">
        <v>9.7200000000000006</v>
      </c>
    </row>
    <row r="1658" spans="1:3" ht="14.25" customHeight="1" outlineLevel="4" x14ac:dyDescent="0.2">
      <c r="A1658" s="21">
        <v>1400023</v>
      </c>
      <c r="B1658" s="6" t="s">
        <v>2186</v>
      </c>
      <c r="C1658" s="7">
        <v>5.59</v>
      </c>
    </row>
    <row r="1659" spans="1:3" ht="14.25" customHeight="1" outlineLevel="4" x14ac:dyDescent="0.2">
      <c r="A1659" s="21">
        <v>1600001</v>
      </c>
      <c r="B1659" s="6" t="s">
        <v>2187</v>
      </c>
      <c r="C1659" s="7">
        <v>934.86</v>
      </c>
    </row>
    <row r="1660" spans="1:3" ht="14.25" customHeight="1" outlineLevel="4" x14ac:dyDescent="0.2">
      <c r="A1660" s="21">
        <v>1600002</v>
      </c>
      <c r="B1660" s="6" t="s">
        <v>2188</v>
      </c>
      <c r="C1660" s="7">
        <v>934.86</v>
      </c>
    </row>
    <row r="1661" spans="1:3" ht="14.25" customHeight="1" outlineLevel="4" x14ac:dyDescent="0.2">
      <c r="A1661" s="21">
        <v>1500110</v>
      </c>
      <c r="B1661" s="6" t="s">
        <v>2189</v>
      </c>
      <c r="C1661" s="7">
        <v>721.02</v>
      </c>
    </row>
    <row r="1662" spans="1:3" ht="14.25" customHeight="1" outlineLevel="4" x14ac:dyDescent="0.2">
      <c r="A1662" s="21">
        <v>1500112</v>
      </c>
      <c r="B1662" s="6" t="s">
        <v>2190</v>
      </c>
      <c r="C1662" s="7">
        <v>664.42</v>
      </c>
    </row>
    <row r="1663" spans="1:3" ht="14.25" customHeight="1" outlineLevel="4" x14ac:dyDescent="0.2">
      <c r="A1663" s="21">
        <v>1500106</v>
      </c>
      <c r="B1663" s="6" t="s">
        <v>2191</v>
      </c>
      <c r="C1663" s="7">
        <v>780.16</v>
      </c>
    </row>
    <row r="1664" spans="1:3" ht="14.25" customHeight="1" outlineLevel="4" x14ac:dyDescent="0.2">
      <c r="A1664" s="21">
        <v>1500108</v>
      </c>
      <c r="B1664" s="6" t="s">
        <v>2191</v>
      </c>
      <c r="C1664" s="7">
        <v>641.27</v>
      </c>
    </row>
    <row r="1665" spans="1:3" ht="14.25" customHeight="1" outlineLevel="4" x14ac:dyDescent="0.2">
      <c r="A1665" s="21">
        <v>1500104</v>
      </c>
      <c r="B1665" s="6" t="s">
        <v>2192</v>
      </c>
      <c r="C1665" s="7">
        <v>560.26</v>
      </c>
    </row>
    <row r="1666" spans="1:3" ht="14.25" customHeight="1" outlineLevel="4" x14ac:dyDescent="0.2">
      <c r="A1666" s="21">
        <v>1500102</v>
      </c>
      <c r="B1666" s="6" t="s">
        <v>2193</v>
      </c>
      <c r="C1666" s="7">
        <v>619.11</v>
      </c>
    </row>
    <row r="1667" spans="1:3" ht="14.25" customHeight="1" outlineLevel="4" x14ac:dyDescent="0.2">
      <c r="A1667" s="21">
        <v>1700007</v>
      </c>
      <c r="B1667" s="6" t="s">
        <v>2194</v>
      </c>
      <c r="C1667" s="7">
        <v>1162.73</v>
      </c>
    </row>
    <row r="1668" spans="1:3" ht="14.25" customHeight="1" outlineLevel="4" x14ac:dyDescent="0.2">
      <c r="A1668" s="21">
        <v>1700010</v>
      </c>
      <c r="B1668" s="6" t="s">
        <v>2195</v>
      </c>
      <c r="C1668" s="7">
        <v>1628.37</v>
      </c>
    </row>
    <row r="1669" spans="1:3" ht="14.25" customHeight="1" outlineLevel="4" x14ac:dyDescent="0.2">
      <c r="A1669" s="21">
        <v>1700001</v>
      </c>
      <c r="B1669" s="6" t="s">
        <v>2196</v>
      </c>
      <c r="C1669" s="7">
        <v>2050.54</v>
      </c>
    </row>
    <row r="1670" spans="1:3" ht="14.25" customHeight="1" outlineLevel="4" x14ac:dyDescent="0.2">
      <c r="A1670" s="21">
        <v>1700012</v>
      </c>
      <c r="B1670" s="6" t="s">
        <v>2197</v>
      </c>
      <c r="C1670" s="7">
        <v>2385.42</v>
      </c>
    </row>
    <row r="1671" spans="1:3" ht="14.25" customHeight="1" outlineLevel="4" x14ac:dyDescent="0.2">
      <c r="A1671" s="21">
        <v>1700002</v>
      </c>
      <c r="B1671" s="6" t="s">
        <v>2198</v>
      </c>
      <c r="C1671" s="7">
        <v>1932.24</v>
      </c>
    </row>
    <row r="1672" spans="1:3" ht="14.25" customHeight="1" outlineLevel="4" x14ac:dyDescent="0.2">
      <c r="A1672" s="21">
        <v>1420103</v>
      </c>
      <c r="B1672" s="6" t="s">
        <v>2199</v>
      </c>
      <c r="C1672" s="7">
        <v>19.829999999999998</v>
      </c>
    </row>
    <row r="1673" spans="1:3" ht="14.25" customHeight="1" outlineLevel="4" x14ac:dyDescent="0.2">
      <c r="A1673" s="21">
        <v>1310217</v>
      </c>
      <c r="B1673" s="6" t="s">
        <v>2200</v>
      </c>
      <c r="C1673" s="7">
        <v>105.44</v>
      </c>
    </row>
    <row r="1674" spans="1:3" ht="14.25" customHeight="1" outlineLevel="4" x14ac:dyDescent="0.2">
      <c r="A1674" s="21">
        <v>1210407</v>
      </c>
      <c r="B1674" s="6" t="s">
        <v>2201</v>
      </c>
      <c r="C1674" s="7">
        <v>160.44</v>
      </c>
    </row>
    <row r="1675" spans="1:3" ht="14.25" customHeight="1" outlineLevel="4" x14ac:dyDescent="0.2">
      <c r="A1675" s="21">
        <v>1210405</v>
      </c>
      <c r="B1675" s="6" t="s">
        <v>2202</v>
      </c>
      <c r="C1675" s="7">
        <v>474.69</v>
      </c>
    </row>
    <row r="1676" spans="1:3" ht="14.25" customHeight="1" outlineLevel="4" x14ac:dyDescent="0.2">
      <c r="A1676" s="21">
        <v>1210406</v>
      </c>
      <c r="B1676" s="6" t="s">
        <v>2203</v>
      </c>
      <c r="C1676" s="7">
        <v>161.24</v>
      </c>
    </row>
    <row r="1677" spans="1:3" ht="14.25" customHeight="1" outlineLevel="4" x14ac:dyDescent="0.2">
      <c r="A1677" s="21">
        <v>1210403</v>
      </c>
      <c r="B1677" s="6" t="s">
        <v>2204</v>
      </c>
      <c r="C1677" s="7">
        <v>291.06</v>
      </c>
    </row>
    <row r="1678" spans="1:3" ht="14.25" customHeight="1" outlineLevel="4" x14ac:dyDescent="0.2">
      <c r="A1678" s="21">
        <v>1210401</v>
      </c>
      <c r="B1678" s="6" t="s">
        <v>2205</v>
      </c>
      <c r="C1678" s="7">
        <v>490.4</v>
      </c>
    </row>
    <row r="1679" spans="1:3" ht="14.25" customHeight="1" outlineLevel="4" x14ac:dyDescent="0.2">
      <c r="A1679" s="21">
        <v>1210402</v>
      </c>
      <c r="B1679" s="6" t="s">
        <v>2206</v>
      </c>
      <c r="C1679" s="7">
        <v>112.45</v>
      </c>
    </row>
    <row r="1680" spans="1:3" ht="14.25" customHeight="1" outlineLevel="4" x14ac:dyDescent="0.2">
      <c r="A1680" s="21">
        <v>1210417</v>
      </c>
      <c r="B1680" s="6" t="s">
        <v>2207</v>
      </c>
      <c r="C1680" s="7">
        <v>160.44</v>
      </c>
    </row>
    <row r="1681" spans="1:3" ht="14.25" customHeight="1" outlineLevel="4" x14ac:dyDescent="0.2">
      <c r="A1681" s="21">
        <v>1210415</v>
      </c>
      <c r="B1681" s="6" t="s">
        <v>2208</v>
      </c>
      <c r="C1681" s="7">
        <v>493.04</v>
      </c>
    </row>
    <row r="1682" spans="1:3" ht="14.25" customHeight="1" outlineLevel="4" x14ac:dyDescent="0.2">
      <c r="A1682" s="21">
        <v>1210416</v>
      </c>
      <c r="B1682" s="6" t="s">
        <v>2209</v>
      </c>
      <c r="C1682" s="7">
        <v>170.48</v>
      </c>
    </row>
    <row r="1683" spans="1:3" ht="14.25" customHeight="1" outlineLevel="4" x14ac:dyDescent="0.2">
      <c r="A1683" s="21">
        <v>1210413</v>
      </c>
      <c r="B1683" s="6" t="s">
        <v>2210</v>
      </c>
      <c r="C1683" s="7">
        <v>309.57</v>
      </c>
    </row>
    <row r="1684" spans="1:3" ht="14.25" customHeight="1" outlineLevel="4" x14ac:dyDescent="0.2">
      <c r="A1684" s="21">
        <v>1210411</v>
      </c>
      <c r="B1684" s="6" t="s">
        <v>2211</v>
      </c>
      <c r="C1684" s="7">
        <v>508.75</v>
      </c>
    </row>
    <row r="1685" spans="1:3" ht="14.25" customHeight="1" outlineLevel="4" x14ac:dyDescent="0.2">
      <c r="A1685" s="21">
        <v>1210412</v>
      </c>
      <c r="B1685" s="6" t="s">
        <v>2212</v>
      </c>
      <c r="C1685" s="7">
        <v>112.45</v>
      </c>
    </row>
    <row r="1686" spans="1:3" ht="14.25" customHeight="1" outlineLevel="4" x14ac:dyDescent="0.2">
      <c r="A1686" s="21">
        <v>1210427</v>
      </c>
      <c r="B1686" s="6" t="s">
        <v>2213</v>
      </c>
      <c r="C1686" s="7">
        <v>160.44</v>
      </c>
    </row>
    <row r="1687" spans="1:3" ht="14.25" customHeight="1" outlineLevel="4" x14ac:dyDescent="0.2">
      <c r="A1687" s="21">
        <v>1210425</v>
      </c>
      <c r="B1687" s="6" t="s">
        <v>2214</v>
      </c>
      <c r="C1687" s="7">
        <v>506.26</v>
      </c>
    </row>
    <row r="1688" spans="1:3" ht="14.25" customHeight="1" outlineLevel="4" x14ac:dyDescent="0.2">
      <c r="A1688" s="21">
        <v>1210426</v>
      </c>
      <c r="B1688" s="6" t="s">
        <v>2215</v>
      </c>
      <c r="C1688" s="7">
        <v>177.84</v>
      </c>
    </row>
    <row r="1689" spans="1:3" ht="14.25" customHeight="1" outlineLevel="4" x14ac:dyDescent="0.2">
      <c r="A1689" s="21">
        <v>1210423</v>
      </c>
      <c r="B1689" s="6" t="s">
        <v>2216</v>
      </c>
      <c r="C1689" s="7">
        <v>324.32</v>
      </c>
    </row>
    <row r="1690" spans="1:3" ht="14.25" customHeight="1" outlineLevel="4" x14ac:dyDescent="0.2">
      <c r="A1690" s="21">
        <v>1210421</v>
      </c>
      <c r="B1690" s="6" t="s">
        <v>2217</v>
      </c>
      <c r="C1690" s="7">
        <v>521.94000000000005</v>
      </c>
    </row>
    <row r="1691" spans="1:3" ht="14.25" customHeight="1" outlineLevel="4" x14ac:dyDescent="0.2">
      <c r="A1691" s="21">
        <v>1210422</v>
      </c>
      <c r="B1691" s="6" t="s">
        <v>2218</v>
      </c>
      <c r="C1691" s="7">
        <v>112.45</v>
      </c>
    </row>
    <row r="1692" spans="1:3" ht="14.25" customHeight="1" outlineLevel="4" x14ac:dyDescent="0.2">
      <c r="A1692" s="21">
        <v>1320350</v>
      </c>
      <c r="B1692" s="6" t="s">
        <v>2219</v>
      </c>
      <c r="C1692" s="7">
        <v>334.15</v>
      </c>
    </row>
    <row r="1693" spans="1:3" ht="14.25" customHeight="1" outlineLevel="4" x14ac:dyDescent="0.2">
      <c r="A1693" s="21">
        <v>1400022</v>
      </c>
      <c r="B1693" s="6" t="s">
        <v>2220</v>
      </c>
      <c r="C1693" s="7">
        <v>14.51</v>
      </c>
    </row>
    <row r="1694" spans="1:3" ht="14.25" customHeight="1" outlineLevel="4" x14ac:dyDescent="0.2">
      <c r="A1694" s="21">
        <v>1310119</v>
      </c>
      <c r="B1694" s="6" t="s">
        <v>2221</v>
      </c>
      <c r="C1694" s="7">
        <v>12.22</v>
      </c>
    </row>
    <row r="1695" spans="1:3" ht="14.25" customHeight="1" outlineLevel="4" x14ac:dyDescent="0.2">
      <c r="A1695" s="21">
        <v>1310209</v>
      </c>
      <c r="B1695" s="6" t="s">
        <v>2222</v>
      </c>
      <c r="C1695" s="7">
        <v>21.85</v>
      </c>
    </row>
    <row r="1696" spans="1:3" ht="14.25" customHeight="1" outlineLevel="4" x14ac:dyDescent="0.2">
      <c r="A1696" s="21">
        <v>1520110</v>
      </c>
      <c r="B1696" s="6" t="s">
        <v>2223</v>
      </c>
      <c r="C1696" s="7">
        <v>29.95</v>
      </c>
    </row>
    <row r="1697" spans="1:3" ht="14.25" customHeight="1" outlineLevel="4" x14ac:dyDescent="0.2">
      <c r="A1697" s="21">
        <v>1410001</v>
      </c>
      <c r="B1697" s="6" t="s">
        <v>2224</v>
      </c>
      <c r="C1697" s="7">
        <v>30.83</v>
      </c>
    </row>
    <row r="1698" spans="1:3" ht="14.25" customHeight="1" outlineLevel="4" x14ac:dyDescent="0.2">
      <c r="A1698" s="21">
        <v>1420003</v>
      </c>
      <c r="B1698" s="6" t="s">
        <v>2225</v>
      </c>
      <c r="C1698" s="7">
        <v>7.01</v>
      </c>
    </row>
    <row r="1699" spans="1:3" ht="14.25" customHeight="1" outlineLevel="4" x14ac:dyDescent="0.2">
      <c r="A1699" s="23" t="s">
        <v>730</v>
      </c>
      <c r="B1699" s="6" t="s">
        <v>2226</v>
      </c>
      <c r="C1699" s="7">
        <v>213.21</v>
      </c>
    </row>
    <row r="1700" spans="1:3" ht="14.25" customHeight="1" outlineLevel="4" x14ac:dyDescent="0.2">
      <c r="A1700" s="23" t="s">
        <v>731</v>
      </c>
      <c r="B1700" s="6" t="s">
        <v>2227</v>
      </c>
      <c r="C1700" s="7">
        <v>1905.04</v>
      </c>
    </row>
    <row r="1701" spans="1:3" ht="14.25" customHeight="1" outlineLevel="4" x14ac:dyDescent="0.2">
      <c r="A1701" s="23" t="s">
        <v>732</v>
      </c>
      <c r="B1701" s="6" t="s">
        <v>2228</v>
      </c>
      <c r="C1701" s="7">
        <v>2089.9299999999998</v>
      </c>
    </row>
    <row r="1702" spans="1:3" ht="14.25" customHeight="1" outlineLevel="4" x14ac:dyDescent="0.2">
      <c r="A1702" s="23" t="s">
        <v>733</v>
      </c>
      <c r="B1702" s="6" t="s">
        <v>2229</v>
      </c>
      <c r="C1702" s="7">
        <v>2276.21</v>
      </c>
    </row>
    <row r="1703" spans="1:3" ht="14.25" customHeight="1" outlineLevel="4" x14ac:dyDescent="0.2">
      <c r="A1703" s="23" t="s">
        <v>734</v>
      </c>
      <c r="B1703" s="6" t="s">
        <v>2230</v>
      </c>
      <c r="C1703" s="7">
        <v>2461.1</v>
      </c>
    </row>
    <row r="1704" spans="1:3" ht="14.25" customHeight="1" outlineLevel="4" x14ac:dyDescent="0.2">
      <c r="A1704" s="23" t="s">
        <v>735</v>
      </c>
      <c r="B1704" s="6" t="s">
        <v>2231</v>
      </c>
      <c r="C1704" s="7">
        <v>2647.38</v>
      </c>
    </row>
    <row r="1705" spans="1:3" ht="14.25" customHeight="1" outlineLevel="4" x14ac:dyDescent="0.2">
      <c r="A1705" s="23" t="s">
        <v>736</v>
      </c>
      <c r="B1705" s="6" t="s">
        <v>2232</v>
      </c>
      <c r="C1705" s="7">
        <v>2832.27</v>
      </c>
    </row>
    <row r="1706" spans="1:3" ht="14.25" customHeight="1" outlineLevel="4" x14ac:dyDescent="0.2">
      <c r="A1706" s="23" t="s">
        <v>737</v>
      </c>
      <c r="B1706" s="6" t="s">
        <v>2233</v>
      </c>
      <c r="C1706" s="7">
        <v>420.33</v>
      </c>
    </row>
    <row r="1707" spans="1:3" ht="14.25" customHeight="1" outlineLevel="4" x14ac:dyDescent="0.2">
      <c r="A1707" s="23" t="s">
        <v>738</v>
      </c>
      <c r="B1707" s="6" t="s">
        <v>2234</v>
      </c>
      <c r="C1707" s="7">
        <v>605.24</v>
      </c>
    </row>
    <row r="1708" spans="1:3" ht="14.25" customHeight="1" outlineLevel="4" x14ac:dyDescent="0.2">
      <c r="A1708" s="23" t="s">
        <v>739</v>
      </c>
      <c r="B1708" s="6" t="s">
        <v>2235</v>
      </c>
      <c r="C1708" s="7">
        <v>791.52</v>
      </c>
    </row>
    <row r="1709" spans="1:3" ht="14.25" customHeight="1" outlineLevel="4" x14ac:dyDescent="0.2">
      <c r="A1709" s="23" t="s">
        <v>740</v>
      </c>
      <c r="B1709" s="6" t="s">
        <v>2236</v>
      </c>
      <c r="C1709" s="7">
        <v>976.42</v>
      </c>
    </row>
    <row r="1710" spans="1:3" ht="14.25" customHeight="1" outlineLevel="4" x14ac:dyDescent="0.2">
      <c r="A1710" s="23" t="s">
        <v>741</v>
      </c>
      <c r="B1710" s="6" t="s">
        <v>2237</v>
      </c>
      <c r="C1710" s="7">
        <v>1162.69</v>
      </c>
    </row>
    <row r="1711" spans="1:3" ht="14.25" customHeight="1" outlineLevel="4" x14ac:dyDescent="0.2">
      <c r="A1711" s="23" t="s">
        <v>742</v>
      </c>
      <c r="B1711" s="6" t="s">
        <v>2238</v>
      </c>
      <c r="C1711" s="7">
        <v>1347.59</v>
      </c>
    </row>
    <row r="1712" spans="1:3" ht="14.25" customHeight="1" outlineLevel="4" x14ac:dyDescent="0.2">
      <c r="A1712" s="23" t="s">
        <v>743</v>
      </c>
      <c r="B1712" s="6" t="s">
        <v>2239</v>
      </c>
      <c r="C1712" s="7">
        <v>1533.86</v>
      </c>
    </row>
    <row r="1713" spans="1:3" ht="14.25" customHeight="1" outlineLevel="4" x14ac:dyDescent="0.2">
      <c r="A1713" s="23" t="s">
        <v>744</v>
      </c>
      <c r="B1713" s="6" t="s">
        <v>2240</v>
      </c>
      <c r="C1713" s="7">
        <v>1718.76</v>
      </c>
    </row>
    <row r="1714" spans="1:3" ht="14.25" customHeight="1" outlineLevel="4" x14ac:dyDescent="0.2">
      <c r="A1714" s="21">
        <v>1420004</v>
      </c>
      <c r="B1714" s="6" t="s">
        <v>2241</v>
      </c>
      <c r="C1714" s="7">
        <v>29.62</v>
      </c>
    </row>
    <row r="1715" spans="1:3" ht="14.25" customHeight="1" outlineLevel="4" x14ac:dyDescent="0.2">
      <c r="A1715" s="21">
        <v>1410002</v>
      </c>
      <c r="B1715" s="6" t="s">
        <v>2242</v>
      </c>
      <c r="C1715" s="7">
        <v>35.520000000000003</v>
      </c>
    </row>
    <row r="1716" spans="1:3" ht="14.25" customHeight="1" outlineLevel="4" x14ac:dyDescent="0.2">
      <c r="A1716" s="21">
        <v>1400025</v>
      </c>
      <c r="B1716" s="6" t="s">
        <v>2243</v>
      </c>
      <c r="C1716" s="7">
        <v>10.43</v>
      </c>
    </row>
    <row r="1717" spans="1:3" ht="14.25" customHeight="1" outlineLevel="4" x14ac:dyDescent="0.2">
      <c r="A1717" s="21">
        <v>1310114</v>
      </c>
      <c r="B1717" s="6" t="s">
        <v>2244</v>
      </c>
      <c r="C1717" s="7">
        <v>18.48</v>
      </c>
    </row>
    <row r="1718" spans="1:3" ht="14.25" customHeight="1" outlineLevel="4" x14ac:dyDescent="0.2">
      <c r="A1718" s="21">
        <v>1310207</v>
      </c>
      <c r="B1718" s="6" t="s">
        <v>2245</v>
      </c>
      <c r="C1718" s="7">
        <v>42.9</v>
      </c>
    </row>
    <row r="1719" spans="1:3" ht="14.25" customHeight="1" outlineLevel="4" x14ac:dyDescent="0.2">
      <c r="A1719" s="21">
        <v>1410012</v>
      </c>
      <c r="B1719" s="6" t="s">
        <v>2246</v>
      </c>
      <c r="C1719" s="7">
        <v>23.34</v>
      </c>
    </row>
    <row r="1720" spans="1:3" ht="14.25" customHeight="1" outlineLevel="4" x14ac:dyDescent="0.2">
      <c r="A1720" s="21">
        <v>1400017</v>
      </c>
      <c r="B1720" s="6" t="s">
        <v>2247</v>
      </c>
      <c r="C1720" s="7">
        <v>11.97</v>
      </c>
    </row>
    <row r="1721" spans="1:3" ht="14.25" customHeight="1" outlineLevel="4" x14ac:dyDescent="0.2">
      <c r="A1721" s="21">
        <v>1400020</v>
      </c>
      <c r="B1721" s="6" t="s">
        <v>2248</v>
      </c>
      <c r="C1721" s="7">
        <v>22.33</v>
      </c>
    </row>
    <row r="1722" spans="1:3" ht="14.25" customHeight="1" outlineLevel="4" x14ac:dyDescent="0.2">
      <c r="A1722" s="21">
        <v>1200511</v>
      </c>
      <c r="B1722" s="6" t="s">
        <v>2249</v>
      </c>
      <c r="C1722" s="7">
        <v>756.28</v>
      </c>
    </row>
    <row r="1723" spans="1:3" ht="14.25" customHeight="1" outlineLevel="4" x14ac:dyDescent="0.2">
      <c r="A1723" s="21">
        <v>1510101</v>
      </c>
      <c r="B1723" s="6" t="s">
        <v>2250</v>
      </c>
      <c r="C1723" s="7">
        <v>95.14</v>
      </c>
    </row>
    <row r="1724" spans="1:3" ht="14.25" customHeight="1" outlineLevel="4" x14ac:dyDescent="0.2">
      <c r="A1724" s="21">
        <v>1400121</v>
      </c>
      <c r="B1724" s="6" t="s">
        <v>2251</v>
      </c>
      <c r="C1724" s="7">
        <v>14.8</v>
      </c>
    </row>
    <row r="1725" spans="1:3" ht="14.25" customHeight="1" outlineLevel="4" x14ac:dyDescent="0.2">
      <c r="A1725" s="23" t="s">
        <v>745</v>
      </c>
      <c r="B1725" s="6" t="s">
        <v>2252</v>
      </c>
      <c r="C1725" s="7">
        <v>3559.57</v>
      </c>
    </row>
    <row r="1726" spans="1:3" ht="14.25" customHeight="1" outlineLevel="4" x14ac:dyDescent="0.2">
      <c r="A1726" s="23" t="s">
        <v>746</v>
      </c>
      <c r="B1726" s="6" t="s">
        <v>2253</v>
      </c>
      <c r="C1726" s="7">
        <v>4258.2700000000004</v>
      </c>
    </row>
    <row r="1727" spans="1:3" ht="14.25" customHeight="1" outlineLevel="4" x14ac:dyDescent="0.2">
      <c r="A1727" s="23" t="s">
        <v>747</v>
      </c>
      <c r="B1727" s="6" t="s">
        <v>2254</v>
      </c>
      <c r="C1727" s="7">
        <v>3908.39</v>
      </c>
    </row>
    <row r="1728" spans="1:3" ht="14.25" customHeight="1" outlineLevel="4" x14ac:dyDescent="0.2">
      <c r="A1728" s="23" t="s">
        <v>748</v>
      </c>
      <c r="B1728" s="6" t="s">
        <v>2255</v>
      </c>
      <c r="C1728" s="7">
        <v>4939</v>
      </c>
    </row>
    <row r="1729" spans="1:3" ht="14.25" customHeight="1" outlineLevel="4" x14ac:dyDescent="0.2">
      <c r="A1729" s="23" t="s">
        <v>749</v>
      </c>
      <c r="B1729" s="6" t="s">
        <v>2256</v>
      </c>
      <c r="C1729" s="7">
        <v>3392.42</v>
      </c>
    </row>
    <row r="1730" spans="1:3" ht="14.25" customHeight="1" outlineLevel="4" x14ac:dyDescent="0.2">
      <c r="A1730" s="21">
        <v>1100042</v>
      </c>
      <c r="B1730" s="6" t="s">
        <v>2257</v>
      </c>
      <c r="C1730" s="7">
        <v>311.12</v>
      </c>
    </row>
    <row r="1731" spans="1:3" ht="14.25" customHeight="1" outlineLevel="4" x14ac:dyDescent="0.2">
      <c r="A1731" s="21">
        <v>1100122</v>
      </c>
      <c r="B1731" s="6" t="s">
        <v>2258</v>
      </c>
      <c r="C1731" s="7">
        <v>554.9</v>
      </c>
    </row>
    <row r="1732" spans="1:3" ht="14.25" customHeight="1" outlineLevel="4" x14ac:dyDescent="0.2">
      <c r="A1732" s="21">
        <v>1100112</v>
      </c>
      <c r="B1732" s="6" t="s">
        <v>2259</v>
      </c>
      <c r="C1732" s="7">
        <v>636.5</v>
      </c>
    </row>
    <row r="1733" spans="1:3" ht="14.25" customHeight="1" outlineLevel="4" x14ac:dyDescent="0.2">
      <c r="A1733" s="21">
        <v>1100102</v>
      </c>
      <c r="B1733" s="6" t="s">
        <v>2260</v>
      </c>
      <c r="C1733" s="7">
        <v>698.45</v>
      </c>
    </row>
    <row r="1734" spans="1:3" ht="14.25" customHeight="1" outlineLevel="4" x14ac:dyDescent="0.2">
      <c r="A1734" s="21">
        <v>1100121</v>
      </c>
      <c r="B1734" s="6" t="s">
        <v>2261</v>
      </c>
      <c r="C1734" s="7">
        <v>554.9</v>
      </c>
    </row>
    <row r="1735" spans="1:3" ht="14.25" customHeight="1" outlineLevel="4" x14ac:dyDescent="0.2">
      <c r="A1735" s="21">
        <v>1100111</v>
      </c>
      <c r="B1735" s="6" t="s">
        <v>2262</v>
      </c>
      <c r="C1735" s="7">
        <v>636.5</v>
      </c>
    </row>
    <row r="1736" spans="1:3" ht="14.25" customHeight="1" outlineLevel="4" x14ac:dyDescent="0.2">
      <c r="A1736" s="21">
        <v>1100101</v>
      </c>
      <c r="B1736" s="6" t="s">
        <v>2263</v>
      </c>
      <c r="C1736" s="7">
        <v>698.45</v>
      </c>
    </row>
    <row r="1737" spans="1:3" ht="14.25" customHeight="1" outlineLevel="4" x14ac:dyDescent="0.2">
      <c r="A1737" s="21">
        <v>1100124</v>
      </c>
      <c r="B1737" s="6" t="s">
        <v>2264</v>
      </c>
      <c r="C1737" s="7">
        <v>625.05999999999995</v>
      </c>
    </row>
    <row r="1738" spans="1:3" ht="14.25" customHeight="1" outlineLevel="4" x14ac:dyDescent="0.2">
      <c r="A1738" s="21">
        <v>1100114</v>
      </c>
      <c r="B1738" s="6" t="s">
        <v>2265</v>
      </c>
      <c r="C1738" s="7">
        <v>742.61</v>
      </c>
    </row>
    <row r="1739" spans="1:3" ht="14.25" customHeight="1" outlineLevel="4" x14ac:dyDescent="0.2">
      <c r="A1739" s="21">
        <v>1100104</v>
      </c>
      <c r="B1739" s="6" t="s">
        <v>2266</v>
      </c>
      <c r="C1739" s="7">
        <v>819.13</v>
      </c>
    </row>
    <row r="1740" spans="1:3" ht="14.25" customHeight="1" outlineLevel="4" x14ac:dyDescent="0.2">
      <c r="A1740" s="21">
        <v>1100123</v>
      </c>
      <c r="B1740" s="6" t="s">
        <v>2267</v>
      </c>
      <c r="C1740" s="7">
        <v>625.05999999999995</v>
      </c>
    </row>
    <row r="1741" spans="1:3" ht="14.25" customHeight="1" outlineLevel="4" x14ac:dyDescent="0.2">
      <c r="A1741" s="21">
        <v>1100113</v>
      </c>
      <c r="B1741" s="6" t="s">
        <v>2268</v>
      </c>
      <c r="C1741" s="7">
        <v>768.59</v>
      </c>
    </row>
    <row r="1742" spans="1:3" ht="14.25" customHeight="1" outlineLevel="4" x14ac:dyDescent="0.2">
      <c r="A1742" s="21">
        <v>1100103</v>
      </c>
      <c r="B1742" s="6" t="s">
        <v>2269</v>
      </c>
      <c r="C1742" s="7">
        <v>819.13</v>
      </c>
    </row>
    <row r="1743" spans="1:3" ht="14.25" customHeight="1" outlineLevel="4" x14ac:dyDescent="0.2">
      <c r="A1743" s="21">
        <v>1100126</v>
      </c>
      <c r="B1743" s="6" t="s">
        <v>2270</v>
      </c>
      <c r="C1743" s="7">
        <v>743.36</v>
      </c>
    </row>
    <row r="1744" spans="1:3" ht="14.25" customHeight="1" outlineLevel="4" x14ac:dyDescent="0.2">
      <c r="A1744" s="21">
        <v>1100116</v>
      </c>
      <c r="B1744" s="6" t="s">
        <v>2271</v>
      </c>
      <c r="C1744" s="7">
        <v>847.8</v>
      </c>
    </row>
    <row r="1745" spans="1:3" ht="14.25" customHeight="1" outlineLevel="4" x14ac:dyDescent="0.2">
      <c r="A1745" s="21">
        <v>1100106</v>
      </c>
      <c r="B1745" s="6" t="s">
        <v>2272</v>
      </c>
      <c r="C1745" s="7">
        <v>926.99</v>
      </c>
    </row>
    <row r="1746" spans="1:3" ht="14.25" customHeight="1" outlineLevel="4" x14ac:dyDescent="0.2">
      <c r="A1746" s="21">
        <v>1100125</v>
      </c>
      <c r="B1746" s="6" t="s">
        <v>2273</v>
      </c>
      <c r="C1746" s="7">
        <v>743.36</v>
      </c>
    </row>
    <row r="1747" spans="1:3" ht="14.25" customHeight="1" outlineLevel="4" x14ac:dyDescent="0.2">
      <c r="A1747" s="21">
        <v>1100115</v>
      </c>
      <c r="B1747" s="6" t="s">
        <v>2274</v>
      </c>
      <c r="C1747" s="7">
        <v>847.8</v>
      </c>
    </row>
    <row r="1748" spans="1:3" ht="14.25" customHeight="1" outlineLevel="4" x14ac:dyDescent="0.2">
      <c r="A1748" s="21">
        <v>1100105</v>
      </c>
      <c r="B1748" s="6" t="s">
        <v>2275</v>
      </c>
      <c r="C1748" s="7">
        <v>926.99</v>
      </c>
    </row>
    <row r="1749" spans="1:3" ht="14.25" customHeight="1" outlineLevel="4" x14ac:dyDescent="0.2">
      <c r="A1749" s="21">
        <v>1200534</v>
      </c>
      <c r="B1749" s="6" t="s">
        <v>2276</v>
      </c>
      <c r="C1749" s="7">
        <v>15.68</v>
      </c>
    </row>
    <row r="1750" spans="1:3" ht="14.25" customHeight="1" outlineLevel="4" x14ac:dyDescent="0.2">
      <c r="A1750" s="21">
        <v>1200532</v>
      </c>
      <c r="B1750" s="6" t="s">
        <v>2277</v>
      </c>
      <c r="C1750" s="7">
        <v>15.68</v>
      </c>
    </row>
    <row r="1751" spans="1:3" ht="14.25" customHeight="1" outlineLevel="4" x14ac:dyDescent="0.2">
      <c r="A1751" s="21">
        <v>1200533</v>
      </c>
      <c r="B1751" s="6" t="s">
        <v>2278</v>
      </c>
      <c r="C1751" s="7">
        <v>15.68</v>
      </c>
    </row>
    <row r="1752" spans="1:3" ht="14.25" customHeight="1" outlineLevel="4" x14ac:dyDescent="0.2">
      <c r="A1752" s="21">
        <v>1200536</v>
      </c>
      <c r="B1752" s="6" t="s">
        <v>2279</v>
      </c>
      <c r="C1752" s="7">
        <v>15.68</v>
      </c>
    </row>
    <row r="1753" spans="1:3" ht="14.25" customHeight="1" outlineLevel="4" x14ac:dyDescent="0.2">
      <c r="A1753" s="21">
        <v>1200538</v>
      </c>
      <c r="B1753" s="6" t="s">
        <v>2280</v>
      </c>
      <c r="C1753" s="7">
        <v>15.68</v>
      </c>
    </row>
    <row r="1754" spans="1:3" ht="14.25" customHeight="1" outlineLevel="4" x14ac:dyDescent="0.2">
      <c r="A1754" s="21">
        <v>1200537</v>
      </c>
      <c r="B1754" s="6" t="s">
        <v>2281</v>
      </c>
      <c r="C1754" s="7">
        <v>15.68</v>
      </c>
    </row>
    <row r="1755" spans="1:3" ht="14.25" customHeight="1" outlineLevel="4" x14ac:dyDescent="0.2">
      <c r="A1755" s="21">
        <v>1200531</v>
      </c>
      <c r="B1755" s="6" t="s">
        <v>2282</v>
      </c>
      <c r="C1755" s="7">
        <v>15.68</v>
      </c>
    </row>
    <row r="1756" spans="1:3" ht="14.25" customHeight="1" outlineLevel="4" x14ac:dyDescent="0.2">
      <c r="A1756" s="21">
        <v>1200535</v>
      </c>
      <c r="B1756" s="6" t="s">
        <v>2283</v>
      </c>
      <c r="C1756" s="7">
        <v>15.68</v>
      </c>
    </row>
    <row r="1757" spans="1:3" ht="14.25" customHeight="1" outlineLevel="4" x14ac:dyDescent="0.2">
      <c r="A1757" s="21">
        <v>1210901</v>
      </c>
      <c r="B1757" s="6" t="s">
        <v>2284</v>
      </c>
      <c r="C1757" s="7">
        <v>183.19</v>
      </c>
    </row>
    <row r="1758" spans="1:3" ht="14.25" customHeight="1" outlineLevel="4" x14ac:dyDescent="0.2">
      <c r="A1758" s="21">
        <v>1210900</v>
      </c>
      <c r="B1758" s="6" t="s">
        <v>2285</v>
      </c>
      <c r="C1758" s="7">
        <v>183.19</v>
      </c>
    </row>
    <row r="1759" spans="1:3" ht="14.25" customHeight="1" outlineLevel="4" x14ac:dyDescent="0.2">
      <c r="A1759" s="21">
        <v>2500409</v>
      </c>
      <c r="B1759" s="6" t="s">
        <v>2286</v>
      </c>
      <c r="C1759" s="7">
        <v>167.24</v>
      </c>
    </row>
    <row r="1760" spans="1:3" ht="14.25" customHeight="1" outlineLevel="3" x14ac:dyDescent="0.2">
      <c r="A1760" s="20"/>
      <c r="B1760" s="4" t="s">
        <v>3301</v>
      </c>
      <c r="C1760" s="5"/>
    </row>
    <row r="1761" spans="1:3" ht="14.25" customHeight="1" outlineLevel="4" x14ac:dyDescent="0.2">
      <c r="A1761" s="23" t="s">
        <v>750</v>
      </c>
      <c r="B1761" s="6" t="s">
        <v>2287</v>
      </c>
      <c r="C1761" s="7">
        <v>513.72</v>
      </c>
    </row>
    <row r="1762" spans="1:3" ht="14.25" customHeight="1" outlineLevel="4" x14ac:dyDescent="0.2">
      <c r="A1762" s="23" t="s">
        <v>751</v>
      </c>
      <c r="B1762" s="6" t="s">
        <v>2288</v>
      </c>
      <c r="C1762" s="7">
        <v>477.55</v>
      </c>
    </row>
    <row r="1763" spans="1:3" ht="14.25" customHeight="1" outlineLevel="4" x14ac:dyDescent="0.2">
      <c r="A1763" s="23" t="s">
        <v>752</v>
      </c>
      <c r="B1763" s="6" t="s">
        <v>2289</v>
      </c>
      <c r="C1763" s="7">
        <v>2628.27</v>
      </c>
    </row>
    <row r="1764" spans="1:3" ht="14.25" customHeight="1" outlineLevel="4" x14ac:dyDescent="0.2">
      <c r="A1764" s="23" t="s">
        <v>753</v>
      </c>
      <c r="B1764" s="6" t="s">
        <v>2290</v>
      </c>
      <c r="C1764" s="7">
        <v>1935.96</v>
      </c>
    </row>
    <row r="1765" spans="1:3" ht="14.25" customHeight="1" outlineLevel="4" x14ac:dyDescent="0.2">
      <c r="A1765" s="23" t="s">
        <v>754</v>
      </c>
      <c r="B1765" s="6" t="s">
        <v>2291</v>
      </c>
      <c r="C1765" s="7">
        <v>2536.39</v>
      </c>
    </row>
    <row r="1766" spans="1:3" ht="14.25" customHeight="1" outlineLevel="4" x14ac:dyDescent="0.2">
      <c r="A1766" s="23" t="s">
        <v>755</v>
      </c>
      <c r="B1766" s="6" t="s">
        <v>2292</v>
      </c>
      <c r="C1766" s="7">
        <v>1954.28</v>
      </c>
    </row>
    <row r="1767" spans="1:3" ht="14.25" customHeight="1" outlineLevel="4" x14ac:dyDescent="0.2">
      <c r="A1767" s="23" t="s">
        <v>756</v>
      </c>
      <c r="B1767" s="6" t="s">
        <v>2293</v>
      </c>
      <c r="C1767" s="7">
        <v>6564.13</v>
      </c>
    </row>
    <row r="1768" spans="1:3" ht="14.25" customHeight="1" outlineLevel="4" x14ac:dyDescent="0.2">
      <c r="A1768" s="23" t="s">
        <v>757</v>
      </c>
      <c r="B1768" s="6" t="s">
        <v>2294</v>
      </c>
      <c r="C1768" s="7">
        <v>7582.74</v>
      </c>
    </row>
    <row r="1769" spans="1:3" ht="14.25" customHeight="1" outlineLevel="4" x14ac:dyDescent="0.2">
      <c r="A1769" s="23" t="s">
        <v>758</v>
      </c>
      <c r="B1769" s="6" t="s">
        <v>2295</v>
      </c>
      <c r="C1769" s="7">
        <v>754.6</v>
      </c>
    </row>
    <row r="1770" spans="1:3" ht="14.25" customHeight="1" outlineLevel="4" x14ac:dyDescent="0.2">
      <c r="A1770" s="23" t="s">
        <v>759</v>
      </c>
      <c r="B1770" s="6" t="s">
        <v>2296</v>
      </c>
      <c r="C1770" s="7">
        <v>1216.73</v>
      </c>
    </row>
    <row r="1771" spans="1:3" ht="14.25" customHeight="1" outlineLevel="4" x14ac:dyDescent="0.2">
      <c r="A1771" s="23" t="s">
        <v>760</v>
      </c>
      <c r="B1771" s="6" t="s">
        <v>2297</v>
      </c>
      <c r="C1771" s="7">
        <v>891.11</v>
      </c>
    </row>
    <row r="1772" spans="1:3" ht="14.25" customHeight="1" outlineLevel="4" x14ac:dyDescent="0.2">
      <c r="A1772" s="23" t="s">
        <v>761</v>
      </c>
      <c r="B1772" s="6" t="s">
        <v>2298</v>
      </c>
      <c r="C1772" s="7">
        <v>1339.89</v>
      </c>
    </row>
    <row r="1773" spans="1:3" ht="14.25" customHeight="1" outlineLevel="4" x14ac:dyDescent="0.2">
      <c r="A1773" s="23" t="s">
        <v>762</v>
      </c>
      <c r="B1773" s="6" t="s">
        <v>2299</v>
      </c>
      <c r="C1773" s="7">
        <v>69.290000000000006</v>
      </c>
    </row>
    <row r="1774" spans="1:3" ht="14.25" customHeight="1" outlineLevel="4" x14ac:dyDescent="0.2">
      <c r="A1774" s="23" t="s">
        <v>763</v>
      </c>
      <c r="B1774" s="6" t="s">
        <v>2300</v>
      </c>
      <c r="C1774" s="7">
        <v>64</v>
      </c>
    </row>
    <row r="1775" spans="1:3" ht="14.25" customHeight="1" outlineLevel="4" x14ac:dyDescent="0.2">
      <c r="A1775" s="23" t="s">
        <v>764</v>
      </c>
      <c r="B1775" s="6" t="s">
        <v>2301</v>
      </c>
      <c r="C1775" s="7">
        <v>46.49</v>
      </c>
    </row>
    <row r="1776" spans="1:3" ht="14.25" customHeight="1" outlineLevel="4" x14ac:dyDescent="0.2">
      <c r="A1776" s="23" t="s">
        <v>765</v>
      </c>
      <c r="B1776" s="6" t="s">
        <v>2302</v>
      </c>
      <c r="C1776" s="7">
        <v>108.2</v>
      </c>
    </row>
    <row r="1777" spans="1:3" ht="14.25" customHeight="1" outlineLevel="4" x14ac:dyDescent="0.2">
      <c r="A1777" s="23" t="s">
        <v>766</v>
      </c>
      <c r="B1777" s="6" t="s">
        <v>2303</v>
      </c>
      <c r="C1777" s="7">
        <v>74.150000000000006</v>
      </c>
    </row>
    <row r="1778" spans="1:3" ht="14.25" customHeight="1" outlineLevel="4" x14ac:dyDescent="0.2">
      <c r="A1778" s="23" t="s">
        <v>767</v>
      </c>
      <c r="B1778" s="6" t="s">
        <v>2304</v>
      </c>
      <c r="C1778" s="7">
        <v>110.96</v>
      </c>
    </row>
    <row r="1779" spans="1:3" ht="14.25" customHeight="1" outlineLevel="4" x14ac:dyDescent="0.2">
      <c r="A1779" s="23" t="s">
        <v>768</v>
      </c>
      <c r="B1779" s="6" t="s">
        <v>2305</v>
      </c>
      <c r="C1779" s="7">
        <v>953.22</v>
      </c>
    </row>
    <row r="1780" spans="1:3" ht="14.25" customHeight="1" outlineLevel="4" x14ac:dyDescent="0.2">
      <c r="A1780" s="23" t="s">
        <v>769</v>
      </c>
      <c r="B1780" s="6" t="s">
        <v>2306</v>
      </c>
      <c r="C1780" s="7">
        <v>621.67999999999995</v>
      </c>
    </row>
    <row r="1781" spans="1:3" ht="14.25" customHeight="1" outlineLevel="4" x14ac:dyDescent="0.2">
      <c r="A1781" s="23" t="s">
        <v>770</v>
      </c>
      <c r="B1781" s="6" t="s">
        <v>2307</v>
      </c>
      <c r="C1781" s="7">
        <v>611.79999999999995</v>
      </c>
    </row>
    <row r="1782" spans="1:3" ht="14.25" customHeight="1" outlineLevel="4" x14ac:dyDescent="0.2">
      <c r="A1782" s="23" t="s">
        <v>771</v>
      </c>
      <c r="B1782" s="6" t="s">
        <v>2308</v>
      </c>
      <c r="C1782" s="7">
        <v>301.91000000000003</v>
      </c>
    </row>
    <row r="1783" spans="1:3" ht="14.25" customHeight="1" outlineLevel="4" x14ac:dyDescent="0.2">
      <c r="A1783" s="23" t="s">
        <v>772</v>
      </c>
      <c r="B1783" s="6" t="s">
        <v>2309</v>
      </c>
      <c r="C1783" s="7">
        <v>499.86</v>
      </c>
    </row>
    <row r="1784" spans="1:3" ht="14.25" customHeight="1" outlineLevel="4" x14ac:dyDescent="0.2">
      <c r="A1784" s="23" t="s">
        <v>773</v>
      </c>
      <c r="B1784" s="6" t="s">
        <v>2310</v>
      </c>
      <c r="C1784" s="7">
        <v>198.39</v>
      </c>
    </row>
    <row r="1785" spans="1:3" ht="14.25" customHeight="1" outlineLevel="4" x14ac:dyDescent="0.2">
      <c r="A1785" s="23" t="s">
        <v>774</v>
      </c>
      <c r="B1785" s="6" t="s">
        <v>2311</v>
      </c>
      <c r="C1785" s="7">
        <v>479.48</v>
      </c>
    </row>
    <row r="1786" spans="1:3" ht="14.25" customHeight="1" outlineLevel="4" x14ac:dyDescent="0.2">
      <c r="A1786" s="23" t="s">
        <v>775</v>
      </c>
      <c r="B1786" s="6" t="s">
        <v>2312</v>
      </c>
      <c r="C1786" s="7">
        <v>754.56</v>
      </c>
    </row>
    <row r="1787" spans="1:3" ht="14.25" customHeight="1" outlineLevel="4" x14ac:dyDescent="0.2">
      <c r="A1787" s="23" t="s">
        <v>776</v>
      </c>
      <c r="B1787" s="6" t="s">
        <v>2313</v>
      </c>
      <c r="C1787" s="7">
        <v>851.74</v>
      </c>
    </row>
    <row r="1788" spans="1:3" ht="14.25" customHeight="1" outlineLevel="4" x14ac:dyDescent="0.2">
      <c r="A1788" s="23" t="s">
        <v>777</v>
      </c>
      <c r="B1788" s="6" t="s">
        <v>2314</v>
      </c>
      <c r="C1788" s="7">
        <v>579.74</v>
      </c>
    </row>
    <row r="1789" spans="1:3" ht="14.25" customHeight="1" outlineLevel="4" x14ac:dyDescent="0.2">
      <c r="A1789" s="23" t="s">
        <v>778</v>
      </c>
      <c r="B1789" s="6" t="s">
        <v>2315</v>
      </c>
      <c r="C1789" s="7">
        <v>462.69</v>
      </c>
    </row>
    <row r="1790" spans="1:3" ht="14.25" customHeight="1" outlineLevel="4" x14ac:dyDescent="0.2">
      <c r="A1790" s="23" t="s">
        <v>779</v>
      </c>
      <c r="B1790" s="6" t="s">
        <v>2316</v>
      </c>
      <c r="C1790" s="7">
        <v>731.45</v>
      </c>
    </row>
    <row r="1791" spans="1:3" ht="14.25" customHeight="1" outlineLevel="4" x14ac:dyDescent="0.2">
      <c r="A1791" s="23" t="s">
        <v>780</v>
      </c>
      <c r="B1791" s="6" t="s">
        <v>2317</v>
      </c>
      <c r="C1791" s="7">
        <v>562.95000000000005</v>
      </c>
    </row>
    <row r="1792" spans="1:3" ht="14.25" customHeight="1" outlineLevel="4" x14ac:dyDescent="0.2">
      <c r="A1792" s="23" t="s">
        <v>781</v>
      </c>
      <c r="B1792" s="6" t="s">
        <v>2318</v>
      </c>
      <c r="C1792" s="7">
        <v>666.17</v>
      </c>
    </row>
    <row r="1793" spans="1:3" ht="14.25" customHeight="1" outlineLevel="4" x14ac:dyDescent="0.2">
      <c r="A1793" s="23" t="s">
        <v>782</v>
      </c>
      <c r="B1793" s="6" t="s">
        <v>2319</v>
      </c>
      <c r="C1793" s="7">
        <v>350.37</v>
      </c>
    </row>
    <row r="1794" spans="1:3" ht="14.25" customHeight="1" outlineLevel="3" x14ac:dyDescent="0.2">
      <c r="A1794" s="20"/>
      <c r="B1794" s="4" t="s">
        <v>3302</v>
      </c>
      <c r="C1794" s="5"/>
    </row>
    <row r="1795" spans="1:3" ht="14.25" customHeight="1" outlineLevel="4" x14ac:dyDescent="0.2">
      <c r="A1795" s="23" t="s">
        <v>783</v>
      </c>
      <c r="B1795" s="6" t="s">
        <v>2320</v>
      </c>
      <c r="C1795" s="7">
        <v>565.70000000000005</v>
      </c>
    </row>
    <row r="1796" spans="1:3" ht="14.25" customHeight="1" outlineLevel="4" x14ac:dyDescent="0.2">
      <c r="A1796" s="23" t="s">
        <v>784</v>
      </c>
      <c r="B1796" s="6" t="s">
        <v>2321</v>
      </c>
      <c r="C1796" s="7">
        <v>358.95</v>
      </c>
    </row>
    <row r="1797" spans="1:3" ht="14.25" customHeight="1" outlineLevel="4" x14ac:dyDescent="0.2">
      <c r="A1797" s="23" t="s">
        <v>785</v>
      </c>
      <c r="B1797" s="6" t="s">
        <v>2322</v>
      </c>
      <c r="C1797" s="7">
        <v>178.38</v>
      </c>
    </row>
    <row r="1798" spans="1:3" ht="14.25" customHeight="1" outlineLevel="4" x14ac:dyDescent="0.2">
      <c r="A1798" s="23" t="s">
        <v>786</v>
      </c>
      <c r="B1798" s="6" t="s">
        <v>2323</v>
      </c>
      <c r="C1798" s="7">
        <v>404.39</v>
      </c>
    </row>
    <row r="1799" spans="1:3" ht="14.25" customHeight="1" outlineLevel="4" x14ac:dyDescent="0.2">
      <c r="A1799" s="23" t="s">
        <v>787</v>
      </c>
      <c r="B1799" s="6" t="s">
        <v>2324</v>
      </c>
      <c r="C1799" s="7">
        <v>424.76</v>
      </c>
    </row>
    <row r="1800" spans="1:3" ht="14.25" customHeight="1" outlineLevel="4" x14ac:dyDescent="0.2">
      <c r="A1800" s="23" t="s">
        <v>788</v>
      </c>
      <c r="B1800" s="6" t="s">
        <v>2325</v>
      </c>
      <c r="C1800" s="7">
        <v>55.15</v>
      </c>
    </row>
    <row r="1801" spans="1:3" ht="14.25" customHeight="1" outlineLevel="4" x14ac:dyDescent="0.2">
      <c r="A1801" s="23" t="s">
        <v>789</v>
      </c>
      <c r="B1801" s="6" t="s">
        <v>2326</v>
      </c>
      <c r="C1801" s="7">
        <v>36.24</v>
      </c>
    </row>
    <row r="1802" spans="1:3" ht="14.25" customHeight="1" outlineLevel="4" x14ac:dyDescent="0.2">
      <c r="A1802" s="23" t="s">
        <v>790</v>
      </c>
      <c r="B1802" s="6" t="s">
        <v>2327</v>
      </c>
      <c r="C1802" s="7">
        <v>142.6</v>
      </c>
    </row>
    <row r="1803" spans="1:3" ht="14.25" customHeight="1" outlineLevel="4" x14ac:dyDescent="0.2">
      <c r="A1803" s="23" t="s">
        <v>791</v>
      </c>
      <c r="B1803" s="6" t="s">
        <v>2328</v>
      </c>
      <c r="C1803" s="7">
        <v>165.29</v>
      </c>
    </row>
    <row r="1804" spans="1:3" ht="14.25" customHeight="1" outlineLevel="4" x14ac:dyDescent="0.2">
      <c r="A1804" s="23" t="s">
        <v>792</v>
      </c>
      <c r="B1804" s="6" t="s">
        <v>2329</v>
      </c>
      <c r="C1804" s="7">
        <v>139.83000000000001</v>
      </c>
    </row>
    <row r="1805" spans="1:3" ht="14.25" customHeight="1" outlineLevel="4" x14ac:dyDescent="0.2">
      <c r="A1805" s="23" t="s">
        <v>793</v>
      </c>
      <c r="B1805" s="6" t="s">
        <v>2330</v>
      </c>
      <c r="C1805" s="7">
        <v>1339.16</v>
      </c>
    </row>
    <row r="1806" spans="1:3" ht="14.25" customHeight="1" outlineLevel="4" x14ac:dyDescent="0.2">
      <c r="A1806" s="23" t="s">
        <v>794</v>
      </c>
      <c r="B1806" s="6" t="s">
        <v>2331</v>
      </c>
      <c r="C1806" s="7">
        <v>1639</v>
      </c>
    </row>
    <row r="1807" spans="1:3" ht="14.25" customHeight="1" outlineLevel="4" x14ac:dyDescent="0.2">
      <c r="A1807" s="23" t="s">
        <v>795</v>
      </c>
      <c r="B1807" s="6" t="s">
        <v>2332</v>
      </c>
      <c r="C1807" s="7">
        <v>2056.25</v>
      </c>
    </row>
    <row r="1808" spans="1:3" ht="14.25" customHeight="1" outlineLevel="4" x14ac:dyDescent="0.2">
      <c r="A1808" s="23" t="s">
        <v>796</v>
      </c>
      <c r="B1808" s="6" t="s">
        <v>2333</v>
      </c>
      <c r="C1808" s="7">
        <v>1754.89</v>
      </c>
    </row>
    <row r="1809" spans="1:3" ht="14.25" customHeight="1" outlineLevel="4" x14ac:dyDescent="0.2">
      <c r="A1809" s="23" t="s">
        <v>797</v>
      </c>
      <c r="B1809" s="6" t="s">
        <v>2334</v>
      </c>
      <c r="C1809" s="7">
        <v>3949.06</v>
      </c>
    </row>
    <row r="1810" spans="1:3" ht="14.25" customHeight="1" outlineLevel="4" x14ac:dyDescent="0.2">
      <c r="A1810" s="23" t="s">
        <v>798</v>
      </c>
      <c r="B1810" s="6" t="s">
        <v>2335</v>
      </c>
      <c r="C1810" s="7">
        <v>4264.62</v>
      </c>
    </row>
    <row r="1811" spans="1:3" ht="14.25" customHeight="1" outlineLevel="4" x14ac:dyDescent="0.2">
      <c r="A1811" s="23" t="s">
        <v>799</v>
      </c>
      <c r="B1811" s="6" t="s">
        <v>2336</v>
      </c>
      <c r="C1811" s="7">
        <v>1956.16</v>
      </c>
    </row>
    <row r="1812" spans="1:3" ht="14.25" customHeight="1" outlineLevel="4" x14ac:dyDescent="0.2">
      <c r="A1812" s="23" t="s">
        <v>800</v>
      </c>
      <c r="B1812" s="6" t="s">
        <v>2337</v>
      </c>
      <c r="C1812" s="7">
        <v>2242.5300000000002</v>
      </c>
    </row>
    <row r="1813" spans="1:3" ht="14.25" customHeight="1" outlineLevel="4" x14ac:dyDescent="0.2">
      <c r="A1813" s="23" t="s">
        <v>801</v>
      </c>
      <c r="B1813" s="6" t="s">
        <v>2338</v>
      </c>
      <c r="C1813" s="7">
        <v>1366.32</v>
      </c>
    </row>
    <row r="1814" spans="1:3" ht="14.25" customHeight="1" outlineLevel="4" x14ac:dyDescent="0.2">
      <c r="A1814" s="23" t="s">
        <v>802</v>
      </c>
      <c r="B1814" s="6" t="s">
        <v>2339</v>
      </c>
      <c r="C1814" s="7">
        <v>1772.44</v>
      </c>
    </row>
    <row r="1815" spans="1:3" ht="14.25" customHeight="1" outlineLevel="4" x14ac:dyDescent="0.2">
      <c r="A1815" s="23" t="s">
        <v>803</v>
      </c>
      <c r="B1815" s="6" t="s">
        <v>2340</v>
      </c>
      <c r="C1815" s="7">
        <v>6724.44</v>
      </c>
    </row>
    <row r="1816" spans="1:3" ht="14.25" customHeight="1" outlineLevel="4" x14ac:dyDescent="0.2">
      <c r="A1816" s="23" t="s">
        <v>804</v>
      </c>
      <c r="B1816" s="6" t="s">
        <v>2341</v>
      </c>
      <c r="C1816" s="7">
        <v>7058.59</v>
      </c>
    </row>
    <row r="1817" spans="1:3" ht="14.25" customHeight="1" outlineLevel="4" x14ac:dyDescent="0.2">
      <c r="A1817" s="23" t="s">
        <v>805</v>
      </c>
      <c r="B1817" s="6" t="s">
        <v>2342</v>
      </c>
      <c r="C1817" s="7">
        <v>479.69</v>
      </c>
    </row>
    <row r="1818" spans="1:3" ht="14.25" customHeight="1" outlineLevel="4" x14ac:dyDescent="0.2">
      <c r="A1818" s="23" t="s">
        <v>806</v>
      </c>
      <c r="B1818" s="6" t="s">
        <v>2343</v>
      </c>
      <c r="C1818" s="7">
        <v>700.9</v>
      </c>
    </row>
    <row r="1819" spans="1:3" ht="14.25" customHeight="1" outlineLevel="4" x14ac:dyDescent="0.2">
      <c r="A1819" s="23" t="s">
        <v>807</v>
      </c>
      <c r="B1819" s="6" t="s">
        <v>2344</v>
      </c>
      <c r="C1819" s="7">
        <v>57.33</v>
      </c>
    </row>
    <row r="1820" spans="1:3" ht="14.25" customHeight="1" outlineLevel="4" x14ac:dyDescent="0.2">
      <c r="A1820" s="23" t="s">
        <v>808</v>
      </c>
      <c r="B1820" s="6" t="s">
        <v>2345</v>
      </c>
      <c r="C1820" s="7">
        <v>63.69</v>
      </c>
    </row>
    <row r="1821" spans="1:3" ht="14.25" customHeight="1" outlineLevel="3" x14ac:dyDescent="0.2">
      <c r="A1821" s="20"/>
      <c r="B1821" s="4" t="s">
        <v>3303</v>
      </c>
      <c r="C1821" s="5"/>
    </row>
    <row r="1822" spans="1:3" ht="14.25" customHeight="1" outlineLevel="4" x14ac:dyDescent="0.2">
      <c r="A1822" s="23" t="s">
        <v>809</v>
      </c>
      <c r="B1822" s="6" t="s">
        <v>2346</v>
      </c>
      <c r="C1822" s="7">
        <v>9.9700000000000006</v>
      </c>
    </row>
    <row r="1823" spans="1:3" ht="14.25" customHeight="1" outlineLevel="4" x14ac:dyDescent="0.2">
      <c r="A1823" s="23" t="s">
        <v>810</v>
      </c>
      <c r="B1823" s="6" t="s">
        <v>2347</v>
      </c>
      <c r="C1823" s="7">
        <v>10.51</v>
      </c>
    </row>
    <row r="1824" spans="1:3" ht="14.25" customHeight="1" outlineLevel="4" x14ac:dyDescent="0.2">
      <c r="A1824" s="23" t="s">
        <v>811</v>
      </c>
      <c r="B1824" s="6" t="s">
        <v>2348</v>
      </c>
      <c r="C1824" s="7">
        <v>5.78</v>
      </c>
    </row>
    <row r="1825" spans="1:3" ht="14.25" customHeight="1" outlineLevel="4" x14ac:dyDescent="0.2">
      <c r="A1825" s="23" t="s">
        <v>812</v>
      </c>
      <c r="B1825" s="6" t="s">
        <v>2349</v>
      </c>
      <c r="C1825" s="7">
        <v>7.03</v>
      </c>
    </row>
    <row r="1826" spans="1:3" ht="14.25" customHeight="1" outlineLevel="4" x14ac:dyDescent="0.2">
      <c r="A1826" s="23" t="s">
        <v>813</v>
      </c>
      <c r="B1826" s="6" t="s">
        <v>2350</v>
      </c>
      <c r="C1826" s="7">
        <v>7.94</v>
      </c>
    </row>
    <row r="1827" spans="1:3" ht="14.25" customHeight="1" outlineLevel="4" x14ac:dyDescent="0.2">
      <c r="A1827" s="23" t="s">
        <v>814</v>
      </c>
      <c r="B1827" s="6" t="s">
        <v>2351</v>
      </c>
      <c r="C1827" s="7">
        <v>9</v>
      </c>
    </row>
    <row r="1828" spans="1:3" ht="14.25" customHeight="1" outlineLevel="4" x14ac:dyDescent="0.2">
      <c r="A1828" s="23" t="s">
        <v>815</v>
      </c>
      <c r="B1828" s="6" t="s">
        <v>2352</v>
      </c>
      <c r="C1828" s="7">
        <v>11.8</v>
      </c>
    </row>
    <row r="1829" spans="1:3" ht="14.25" customHeight="1" outlineLevel="4" x14ac:dyDescent="0.2">
      <c r="A1829" s="23" t="s">
        <v>816</v>
      </c>
      <c r="B1829" s="6" t="s">
        <v>2353</v>
      </c>
      <c r="C1829" s="7">
        <v>14.37</v>
      </c>
    </row>
    <row r="1830" spans="1:3" ht="14.25" customHeight="1" outlineLevel="4" x14ac:dyDescent="0.2">
      <c r="A1830" s="23" t="s">
        <v>817</v>
      </c>
      <c r="B1830" s="6" t="s">
        <v>2354</v>
      </c>
      <c r="C1830" s="7">
        <v>13.05</v>
      </c>
    </row>
    <row r="1831" spans="1:3" ht="14.25" customHeight="1" outlineLevel="4" x14ac:dyDescent="0.2">
      <c r="A1831" s="23" t="s">
        <v>818</v>
      </c>
      <c r="B1831" s="6" t="s">
        <v>2355</v>
      </c>
      <c r="C1831" s="7">
        <v>16.64</v>
      </c>
    </row>
    <row r="1832" spans="1:3" ht="14.25" customHeight="1" outlineLevel="4" x14ac:dyDescent="0.2">
      <c r="A1832" s="21">
        <v>46110</v>
      </c>
      <c r="B1832" s="6" t="s">
        <v>2356</v>
      </c>
      <c r="C1832" s="7">
        <v>22.84</v>
      </c>
    </row>
    <row r="1833" spans="1:3" ht="14.25" customHeight="1" outlineLevel="4" x14ac:dyDescent="0.2">
      <c r="A1833" s="21">
        <v>46100</v>
      </c>
      <c r="B1833" s="6" t="s">
        <v>2357</v>
      </c>
      <c r="C1833" s="7">
        <v>24.94</v>
      </c>
    </row>
    <row r="1834" spans="1:3" ht="14.25" customHeight="1" outlineLevel="4" x14ac:dyDescent="0.2">
      <c r="A1834" s="23" t="s">
        <v>819</v>
      </c>
      <c r="B1834" s="6" t="s">
        <v>2358</v>
      </c>
      <c r="C1834" s="7">
        <v>27.46</v>
      </c>
    </row>
    <row r="1835" spans="1:3" ht="14.25" customHeight="1" outlineLevel="4" x14ac:dyDescent="0.2">
      <c r="A1835" s="23" t="s">
        <v>820</v>
      </c>
      <c r="B1835" s="6" t="s">
        <v>2359</v>
      </c>
      <c r="C1835" s="7">
        <v>20.04</v>
      </c>
    </row>
    <row r="1836" spans="1:3" ht="14.25" customHeight="1" outlineLevel="4" x14ac:dyDescent="0.2">
      <c r="A1836" s="23" t="s">
        <v>821</v>
      </c>
      <c r="B1836" s="6" t="s">
        <v>2360</v>
      </c>
      <c r="C1836" s="7">
        <v>27.88</v>
      </c>
    </row>
    <row r="1837" spans="1:3" ht="14.25" customHeight="1" outlineLevel="4" x14ac:dyDescent="0.2">
      <c r="A1837" s="23" t="s">
        <v>822</v>
      </c>
      <c r="B1837" s="6" t="s">
        <v>2361</v>
      </c>
      <c r="C1837" s="7">
        <v>41.78</v>
      </c>
    </row>
    <row r="1838" spans="1:3" ht="14.25" customHeight="1" outlineLevel="4" x14ac:dyDescent="0.2">
      <c r="A1838" s="23" t="s">
        <v>823</v>
      </c>
      <c r="B1838" s="6" t="s">
        <v>2362</v>
      </c>
      <c r="C1838" s="7">
        <v>12.47</v>
      </c>
    </row>
    <row r="1839" spans="1:3" ht="14.25" customHeight="1" outlineLevel="4" x14ac:dyDescent="0.2">
      <c r="A1839" s="23" t="s">
        <v>824</v>
      </c>
      <c r="B1839" s="6" t="s">
        <v>2363</v>
      </c>
      <c r="C1839" s="7">
        <v>14.33</v>
      </c>
    </row>
    <row r="1840" spans="1:3" ht="14.25" customHeight="1" outlineLevel="4" x14ac:dyDescent="0.2">
      <c r="A1840" s="23" t="s">
        <v>825</v>
      </c>
      <c r="B1840" s="6" t="s">
        <v>2364</v>
      </c>
      <c r="C1840" s="7">
        <v>10.5</v>
      </c>
    </row>
    <row r="1841" spans="1:3" ht="14.25" customHeight="1" outlineLevel="4" x14ac:dyDescent="0.2">
      <c r="A1841" s="23" t="s">
        <v>826</v>
      </c>
      <c r="B1841" s="6" t="s">
        <v>2365</v>
      </c>
      <c r="C1841" s="7">
        <v>13.9</v>
      </c>
    </row>
    <row r="1842" spans="1:3" ht="14.25" customHeight="1" outlineLevel="4" x14ac:dyDescent="0.2">
      <c r="A1842" s="23" t="s">
        <v>827</v>
      </c>
      <c r="B1842" s="6" t="s">
        <v>2366</v>
      </c>
      <c r="C1842" s="7">
        <v>26.15</v>
      </c>
    </row>
    <row r="1843" spans="1:3" ht="14.25" customHeight="1" outlineLevel="4" x14ac:dyDescent="0.2">
      <c r="A1843" s="23" t="s">
        <v>828</v>
      </c>
      <c r="B1843" s="6" t="s">
        <v>2367</v>
      </c>
      <c r="C1843" s="7">
        <v>19.2</v>
      </c>
    </row>
    <row r="1844" spans="1:3" ht="14.25" customHeight="1" outlineLevel="4" x14ac:dyDescent="0.2">
      <c r="A1844" s="23" t="s">
        <v>829</v>
      </c>
      <c r="B1844" s="6" t="s">
        <v>2368</v>
      </c>
      <c r="C1844" s="7">
        <v>18.989999999999998</v>
      </c>
    </row>
    <row r="1845" spans="1:3" ht="14.25" customHeight="1" outlineLevel="4" x14ac:dyDescent="0.2">
      <c r="A1845" s="23" t="s">
        <v>830</v>
      </c>
      <c r="B1845" s="6" t="s">
        <v>2369</v>
      </c>
      <c r="C1845" s="7">
        <v>18.02</v>
      </c>
    </row>
    <row r="1846" spans="1:3" ht="14.25" customHeight="1" outlineLevel="4" x14ac:dyDescent="0.2">
      <c r="A1846" s="23" t="s">
        <v>831</v>
      </c>
      <c r="B1846" s="6" t="s">
        <v>2370</v>
      </c>
      <c r="C1846" s="7">
        <v>435.67</v>
      </c>
    </row>
    <row r="1847" spans="1:3" ht="14.25" customHeight="1" outlineLevel="4" x14ac:dyDescent="0.2">
      <c r="A1847" s="23" t="s">
        <v>832</v>
      </c>
      <c r="B1847" s="6" t="s">
        <v>2371</v>
      </c>
      <c r="C1847" s="7">
        <v>313.99</v>
      </c>
    </row>
    <row r="1848" spans="1:3" ht="14.25" customHeight="1" outlineLevel="4" x14ac:dyDescent="0.2">
      <c r="A1848" s="23" t="s">
        <v>833</v>
      </c>
      <c r="B1848" s="6" t="s">
        <v>2372</v>
      </c>
      <c r="C1848" s="7">
        <v>274.24</v>
      </c>
    </row>
    <row r="1849" spans="1:3" ht="14.25" customHeight="1" outlineLevel="4" x14ac:dyDescent="0.2">
      <c r="A1849" s="23" t="s">
        <v>834</v>
      </c>
      <c r="B1849" s="6" t="s">
        <v>2373</v>
      </c>
      <c r="C1849" s="7">
        <v>393.06</v>
      </c>
    </row>
    <row r="1850" spans="1:3" ht="14.25" customHeight="1" outlineLevel="4" x14ac:dyDescent="0.2">
      <c r="A1850" s="23" t="s">
        <v>835</v>
      </c>
      <c r="B1850" s="6" t="s">
        <v>2374</v>
      </c>
      <c r="C1850" s="7">
        <v>286.23</v>
      </c>
    </row>
    <row r="1851" spans="1:3" ht="14.25" customHeight="1" outlineLevel="4" x14ac:dyDescent="0.2">
      <c r="A1851" s="23" t="s">
        <v>836</v>
      </c>
      <c r="B1851" s="6" t="s">
        <v>2375</v>
      </c>
      <c r="C1851" s="7">
        <v>606.69000000000005</v>
      </c>
    </row>
    <row r="1852" spans="1:3" ht="14.25" customHeight="1" outlineLevel="4" x14ac:dyDescent="0.2">
      <c r="A1852" s="23" t="s">
        <v>837</v>
      </c>
      <c r="B1852" s="6" t="s">
        <v>2376</v>
      </c>
      <c r="C1852" s="7">
        <v>304.91000000000003</v>
      </c>
    </row>
    <row r="1853" spans="1:3" ht="14.25" customHeight="1" outlineLevel="4" x14ac:dyDescent="0.2">
      <c r="A1853" s="23" t="s">
        <v>838</v>
      </c>
      <c r="B1853" s="6" t="s">
        <v>2377</v>
      </c>
      <c r="C1853" s="7">
        <v>601.09</v>
      </c>
    </row>
    <row r="1854" spans="1:3" ht="14.25" customHeight="1" outlineLevel="4" x14ac:dyDescent="0.2">
      <c r="A1854" s="23" t="s">
        <v>839</v>
      </c>
      <c r="B1854" s="6" t="s">
        <v>2378</v>
      </c>
      <c r="C1854" s="7">
        <v>315.66000000000003</v>
      </c>
    </row>
    <row r="1855" spans="1:3" ht="14.25" customHeight="1" outlineLevel="4" x14ac:dyDescent="0.2">
      <c r="A1855" s="23" t="s">
        <v>840</v>
      </c>
      <c r="B1855" s="6" t="s">
        <v>2379</v>
      </c>
      <c r="C1855" s="7">
        <v>465.55</v>
      </c>
    </row>
    <row r="1856" spans="1:3" ht="14.25" customHeight="1" outlineLevel="4" x14ac:dyDescent="0.2">
      <c r="A1856" s="23" t="s">
        <v>841</v>
      </c>
      <c r="B1856" s="6" t="s">
        <v>2380</v>
      </c>
      <c r="C1856" s="7">
        <v>362.55</v>
      </c>
    </row>
    <row r="1857" spans="1:3" ht="14.25" customHeight="1" outlineLevel="4" x14ac:dyDescent="0.2">
      <c r="A1857" s="23" t="s">
        <v>842</v>
      </c>
      <c r="B1857" s="6" t="s">
        <v>2381</v>
      </c>
      <c r="C1857" s="7">
        <v>716.38</v>
      </c>
    </row>
    <row r="1858" spans="1:3" ht="14.25" customHeight="1" outlineLevel="4" x14ac:dyDescent="0.2">
      <c r="A1858" s="23" t="s">
        <v>843</v>
      </c>
      <c r="B1858" s="6" t="s">
        <v>2382</v>
      </c>
      <c r="C1858" s="7">
        <v>732.92</v>
      </c>
    </row>
    <row r="1859" spans="1:3" ht="14.25" customHeight="1" outlineLevel="4" x14ac:dyDescent="0.2">
      <c r="A1859" s="23" t="s">
        <v>844</v>
      </c>
      <c r="B1859" s="6" t="s">
        <v>2383</v>
      </c>
      <c r="C1859" s="7">
        <v>338.25</v>
      </c>
    </row>
    <row r="1860" spans="1:3" ht="14.25" customHeight="1" outlineLevel="4" x14ac:dyDescent="0.2">
      <c r="A1860" s="23" t="s">
        <v>845</v>
      </c>
      <c r="B1860" s="6" t="s">
        <v>2384</v>
      </c>
      <c r="C1860" s="7">
        <v>502.62</v>
      </c>
    </row>
    <row r="1861" spans="1:3" ht="14.25" customHeight="1" outlineLevel="4" x14ac:dyDescent="0.2">
      <c r="A1861" s="23" t="s">
        <v>846</v>
      </c>
      <c r="B1861" s="6" t="s">
        <v>2385</v>
      </c>
      <c r="C1861" s="7">
        <v>666</v>
      </c>
    </row>
    <row r="1862" spans="1:3" ht="14.25" customHeight="1" outlineLevel="4" x14ac:dyDescent="0.2">
      <c r="A1862" s="23" t="s">
        <v>847</v>
      </c>
      <c r="B1862" s="6" t="s">
        <v>2386</v>
      </c>
      <c r="C1862" s="7">
        <v>829.39</v>
      </c>
    </row>
    <row r="1863" spans="1:3" ht="14.25" customHeight="1" outlineLevel="4" x14ac:dyDescent="0.2">
      <c r="A1863" s="23" t="s">
        <v>848</v>
      </c>
      <c r="B1863" s="6" t="s">
        <v>2387</v>
      </c>
      <c r="C1863" s="7">
        <v>335.15</v>
      </c>
    </row>
    <row r="1864" spans="1:3" ht="14.25" customHeight="1" outlineLevel="4" x14ac:dyDescent="0.2">
      <c r="A1864" s="23" t="s">
        <v>849</v>
      </c>
      <c r="B1864" s="6" t="s">
        <v>2388</v>
      </c>
      <c r="C1864" s="7">
        <v>661.58</v>
      </c>
    </row>
    <row r="1865" spans="1:3" ht="14.25" customHeight="1" outlineLevel="4" x14ac:dyDescent="0.2">
      <c r="A1865" s="23" t="s">
        <v>850</v>
      </c>
      <c r="B1865" s="6" t="s">
        <v>2389</v>
      </c>
      <c r="C1865" s="7">
        <v>345.91</v>
      </c>
    </row>
    <row r="1866" spans="1:3" ht="14.25" customHeight="1" outlineLevel="4" x14ac:dyDescent="0.2">
      <c r="A1866" s="23" t="s">
        <v>851</v>
      </c>
      <c r="B1866" s="6" t="s">
        <v>2390</v>
      </c>
      <c r="C1866" s="7">
        <v>510.91</v>
      </c>
    </row>
    <row r="1867" spans="1:3" ht="14.25" customHeight="1" outlineLevel="4" x14ac:dyDescent="0.2">
      <c r="A1867" s="23" t="s">
        <v>852</v>
      </c>
      <c r="B1867" s="6" t="s">
        <v>2391</v>
      </c>
      <c r="C1867" s="7">
        <v>674.91</v>
      </c>
    </row>
    <row r="1868" spans="1:3" ht="14.25" customHeight="1" outlineLevel="4" x14ac:dyDescent="0.2">
      <c r="A1868" s="23" t="s">
        <v>853</v>
      </c>
      <c r="B1868" s="6" t="s">
        <v>2392</v>
      </c>
      <c r="C1868" s="7">
        <v>875.97</v>
      </c>
    </row>
    <row r="1869" spans="1:3" ht="14.25" customHeight="1" outlineLevel="4" x14ac:dyDescent="0.2">
      <c r="A1869" s="23" t="s">
        <v>854</v>
      </c>
      <c r="B1869" s="6" t="s">
        <v>2393</v>
      </c>
      <c r="C1869" s="7">
        <v>393.76</v>
      </c>
    </row>
    <row r="1870" spans="1:3" ht="14.25" customHeight="1" outlineLevel="4" x14ac:dyDescent="0.2">
      <c r="A1870" s="23" t="s">
        <v>855</v>
      </c>
      <c r="B1870" s="6" t="s">
        <v>2394</v>
      </c>
      <c r="C1870" s="7">
        <v>776.85</v>
      </c>
    </row>
    <row r="1871" spans="1:3" ht="14.25" customHeight="1" outlineLevel="4" x14ac:dyDescent="0.2">
      <c r="A1871" s="23" t="s">
        <v>856</v>
      </c>
      <c r="B1871" s="6" t="s">
        <v>2395</v>
      </c>
      <c r="C1871" s="7">
        <v>404.55</v>
      </c>
    </row>
    <row r="1872" spans="1:3" ht="14.25" customHeight="1" outlineLevel="4" x14ac:dyDescent="0.2">
      <c r="A1872" s="23" t="s">
        <v>857</v>
      </c>
      <c r="B1872" s="6" t="s">
        <v>2396</v>
      </c>
      <c r="C1872" s="7">
        <v>600.57000000000005</v>
      </c>
    </row>
    <row r="1873" spans="1:3" ht="14.25" customHeight="1" outlineLevel="4" x14ac:dyDescent="0.2">
      <c r="A1873" s="23" t="s">
        <v>858</v>
      </c>
      <c r="B1873" s="6" t="s">
        <v>2397</v>
      </c>
      <c r="C1873" s="7">
        <v>793.41</v>
      </c>
    </row>
    <row r="1874" spans="1:3" ht="14.25" customHeight="1" outlineLevel="4" x14ac:dyDescent="0.2">
      <c r="A1874" s="23" t="s">
        <v>859</v>
      </c>
      <c r="B1874" s="6" t="s">
        <v>2398</v>
      </c>
      <c r="C1874" s="7">
        <v>1018.47</v>
      </c>
    </row>
    <row r="1875" spans="1:3" ht="14.25" customHeight="1" outlineLevel="4" x14ac:dyDescent="0.2">
      <c r="A1875" s="23" t="s">
        <v>860</v>
      </c>
      <c r="B1875" s="6" t="s">
        <v>2399</v>
      </c>
      <c r="C1875" s="7">
        <v>525.27</v>
      </c>
    </row>
    <row r="1876" spans="1:3" ht="14.25" customHeight="1" outlineLevel="4" x14ac:dyDescent="0.2">
      <c r="A1876" s="23" t="s">
        <v>861</v>
      </c>
      <c r="B1876" s="6" t="s">
        <v>2400</v>
      </c>
      <c r="C1876" s="7">
        <v>864.53</v>
      </c>
    </row>
    <row r="1877" spans="1:3" ht="14.25" customHeight="1" outlineLevel="4" x14ac:dyDescent="0.2">
      <c r="A1877" s="23" t="s">
        <v>862</v>
      </c>
      <c r="B1877" s="6" t="s">
        <v>2401</v>
      </c>
      <c r="C1877" s="7">
        <v>1203.75</v>
      </c>
    </row>
    <row r="1878" spans="1:3" ht="14.25" customHeight="1" outlineLevel="4" x14ac:dyDescent="0.2">
      <c r="A1878" s="23" t="s">
        <v>863</v>
      </c>
      <c r="B1878" s="6" t="s">
        <v>2402</v>
      </c>
      <c r="C1878" s="7">
        <v>18.86</v>
      </c>
    </row>
    <row r="1879" spans="1:3" ht="14.25" customHeight="1" outlineLevel="4" x14ac:dyDescent="0.2">
      <c r="A1879" s="23" t="s">
        <v>864</v>
      </c>
      <c r="B1879" s="6" t="s">
        <v>2403</v>
      </c>
      <c r="C1879" s="7">
        <v>19.52</v>
      </c>
    </row>
    <row r="1880" spans="1:3" ht="14.25" customHeight="1" outlineLevel="4" x14ac:dyDescent="0.2">
      <c r="A1880" s="23" t="s">
        <v>865</v>
      </c>
      <c r="B1880" s="6" t="s">
        <v>2404</v>
      </c>
      <c r="C1880" s="7">
        <v>22.36</v>
      </c>
    </row>
    <row r="1881" spans="1:3" ht="14.25" customHeight="1" outlineLevel="4" x14ac:dyDescent="0.2">
      <c r="A1881" s="21">
        <v>46316</v>
      </c>
      <c r="B1881" s="6" t="s">
        <v>2405</v>
      </c>
      <c r="C1881" s="7">
        <v>154.08000000000001</v>
      </c>
    </row>
    <row r="1882" spans="1:3" ht="14.25" customHeight="1" outlineLevel="4" x14ac:dyDescent="0.2">
      <c r="A1882" s="21">
        <v>46320</v>
      </c>
      <c r="B1882" s="6" t="s">
        <v>2406</v>
      </c>
      <c r="C1882" s="7">
        <v>154.08000000000001</v>
      </c>
    </row>
    <row r="1883" spans="1:3" ht="14.25" customHeight="1" outlineLevel="4" x14ac:dyDescent="0.2">
      <c r="A1883" s="21">
        <v>46325</v>
      </c>
      <c r="B1883" s="6" t="s">
        <v>2407</v>
      </c>
      <c r="C1883" s="7">
        <v>153.44999999999999</v>
      </c>
    </row>
    <row r="1884" spans="1:3" ht="14.25" customHeight="1" outlineLevel="4" x14ac:dyDescent="0.2">
      <c r="A1884" s="21">
        <v>46332</v>
      </c>
      <c r="B1884" s="6" t="s">
        <v>2408</v>
      </c>
      <c r="C1884" s="7">
        <v>85.77</v>
      </c>
    </row>
    <row r="1885" spans="1:3" ht="14.25" customHeight="1" outlineLevel="4" x14ac:dyDescent="0.2">
      <c r="A1885" s="21">
        <v>46340</v>
      </c>
      <c r="B1885" s="6" t="s">
        <v>2409</v>
      </c>
      <c r="C1885" s="7">
        <v>109.36</v>
      </c>
    </row>
    <row r="1886" spans="1:3" ht="14.25" customHeight="1" outlineLevel="4" x14ac:dyDescent="0.2">
      <c r="A1886" s="21">
        <v>46200</v>
      </c>
      <c r="B1886" s="6" t="s">
        <v>2410</v>
      </c>
      <c r="C1886" s="7">
        <v>16.25</v>
      </c>
    </row>
    <row r="1887" spans="1:3" ht="14.25" customHeight="1" outlineLevel="4" x14ac:dyDescent="0.2">
      <c r="A1887" s="21">
        <v>46201</v>
      </c>
      <c r="B1887" s="6" t="s">
        <v>2411</v>
      </c>
      <c r="C1887" s="7">
        <v>12.45</v>
      </c>
    </row>
    <row r="1888" spans="1:3" ht="14.25" customHeight="1" outlineLevel="4" x14ac:dyDescent="0.2">
      <c r="A1888" s="21">
        <v>46202</v>
      </c>
      <c r="B1888" s="6" t="s">
        <v>2412</v>
      </c>
      <c r="C1888" s="7">
        <v>9.6300000000000008</v>
      </c>
    </row>
    <row r="1889" spans="1:3" ht="14.25" customHeight="1" outlineLevel="4" x14ac:dyDescent="0.2">
      <c r="A1889" s="21">
        <v>46204</v>
      </c>
      <c r="B1889" s="6" t="s">
        <v>2413</v>
      </c>
      <c r="C1889" s="7">
        <v>6.55</v>
      </c>
    </row>
    <row r="1890" spans="1:3" ht="14.25" customHeight="1" outlineLevel="4" x14ac:dyDescent="0.2">
      <c r="A1890" s="21">
        <v>46203</v>
      </c>
      <c r="B1890" s="6" t="s">
        <v>2414</v>
      </c>
      <c r="C1890" s="7">
        <v>8.25</v>
      </c>
    </row>
    <row r="1891" spans="1:3" ht="14.25" customHeight="1" outlineLevel="4" x14ac:dyDescent="0.2">
      <c r="A1891" s="21">
        <v>46205</v>
      </c>
      <c r="B1891" s="6" t="s">
        <v>2415</v>
      </c>
      <c r="C1891" s="7">
        <v>6.73</v>
      </c>
    </row>
    <row r="1892" spans="1:3" ht="14.25" customHeight="1" outlineLevel="4" x14ac:dyDescent="0.2">
      <c r="A1892" s="23" t="s">
        <v>866</v>
      </c>
      <c r="B1892" s="6" t="s">
        <v>2416</v>
      </c>
      <c r="C1892" s="7">
        <v>9.8800000000000008</v>
      </c>
    </row>
    <row r="1893" spans="1:3" ht="14.25" customHeight="1" outlineLevel="4" x14ac:dyDescent="0.2">
      <c r="A1893" s="23" t="s">
        <v>867</v>
      </c>
      <c r="B1893" s="6" t="s">
        <v>2417</v>
      </c>
      <c r="C1893" s="7">
        <v>1.35</v>
      </c>
    </row>
    <row r="1894" spans="1:3" ht="14.25" customHeight="1" outlineLevel="4" x14ac:dyDescent="0.2">
      <c r="A1894" s="23" t="s">
        <v>868</v>
      </c>
      <c r="B1894" s="6" t="s">
        <v>2418</v>
      </c>
      <c r="C1894" s="7">
        <v>1.53</v>
      </c>
    </row>
    <row r="1895" spans="1:3" ht="14.25" customHeight="1" outlineLevel="4" x14ac:dyDescent="0.2">
      <c r="A1895" s="23" t="s">
        <v>869</v>
      </c>
      <c r="B1895" s="6" t="s">
        <v>2419</v>
      </c>
      <c r="C1895" s="7">
        <v>3.1</v>
      </c>
    </row>
    <row r="1896" spans="1:3" ht="14.25" customHeight="1" outlineLevel="4" x14ac:dyDescent="0.2">
      <c r="A1896" s="23" t="s">
        <v>870</v>
      </c>
      <c r="B1896" s="6" t="s">
        <v>2420</v>
      </c>
      <c r="C1896" s="7">
        <v>3.26</v>
      </c>
    </row>
    <row r="1897" spans="1:3" ht="14.25" customHeight="1" outlineLevel="4" x14ac:dyDescent="0.2">
      <c r="A1897" s="23" t="s">
        <v>871</v>
      </c>
      <c r="B1897" s="6" t="s">
        <v>2421</v>
      </c>
      <c r="C1897" s="7">
        <v>11.01</v>
      </c>
    </row>
    <row r="1898" spans="1:3" ht="14.25" customHeight="1" outlineLevel="4" x14ac:dyDescent="0.2">
      <c r="A1898" s="23" t="s">
        <v>872</v>
      </c>
      <c r="B1898" s="6" t="s">
        <v>2422</v>
      </c>
      <c r="C1898" s="7">
        <v>3.47</v>
      </c>
    </row>
    <row r="1899" spans="1:3" ht="14.25" customHeight="1" outlineLevel="4" x14ac:dyDescent="0.2">
      <c r="A1899" s="23" t="s">
        <v>873</v>
      </c>
      <c r="B1899" s="6" t="s">
        <v>2423</v>
      </c>
      <c r="C1899" s="7">
        <v>5.37</v>
      </c>
    </row>
    <row r="1900" spans="1:3" ht="14.25" customHeight="1" outlineLevel="4" x14ac:dyDescent="0.2">
      <c r="A1900" s="23" t="s">
        <v>874</v>
      </c>
      <c r="B1900" s="6" t="s">
        <v>2424</v>
      </c>
      <c r="C1900" s="7">
        <v>8.3000000000000007</v>
      </c>
    </row>
    <row r="1901" spans="1:3" ht="14.25" customHeight="1" outlineLevel="4" x14ac:dyDescent="0.2">
      <c r="A1901" s="23" t="s">
        <v>875</v>
      </c>
      <c r="B1901" s="6" t="s">
        <v>2425</v>
      </c>
      <c r="C1901" s="7">
        <v>9.91</v>
      </c>
    </row>
    <row r="1902" spans="1:3" ht="14.25" customHeight="1" outlineLevel="4" x14ac:dyDescent="0.2">
      <c r="A1902" s="23" t="s">
        <v>876</v>
      </c>
      <c r="B1902" s="6" t="s">
        <v>2426</v>
      </c>
      <c r="C1902" s="7">
        <v>11.26</v>
      </c>
    </row>
    <row r="1903" spans="1:3" ht="14.25" customHeight="1" outlineLevel="4" x14ac:dyDescent="0.2">
      <c r="A1903" s="21">
        <v>46018</v>
      </c>
      <c r="B1903" s="6" t="s">
        <v>2427</v>
      </c>
      <c r="C1903" s="7">
        <v>49.85</v>
      </c>
    </row>
    <row r="1904" spans="1:3" ht="14.25" customHeight="1" outlineLevel="4" x14ac:dyDescent="0.2">
      <c r="A1904" s="21">
        <v>46019</v>
      </c>
      <c r="B1904" s="6" t="s">
        <v>2428</v>
      </c>
      <c r="C1904" s="7">
        <v>55.16</v>
      </c>
    </row>
    <row r="1905" spans="1:3" ht="14.25" customHeight="1" outlineLevel="4" x14ac:dyDescent="0.2">
      <c r="A1905" s="21">
        <v>46016</v>
      </c>
      <c r="B1905" s="6" t="s">
        <v>2429</v>
      </c>
      <c r="C1905" s="7">
        <v>35.82</v>
      </c>
    </row>
    <row r="1906" spans="1:3" ht="14.25" customHeight="1" outlineLevel="4" x14ac:dyDescent="0.2">
      <c r="A1906" s="21">
        <v>46017</v>
      </c>
      <c r="B1906" s="6" t="s">
        <v>2430</v>
      </c>
      <c r="C1906" s="7">
        <v>40.33</v>
      </c>
    </row>
    <row r="1907" spans="1:3" ht="14.25" customHeight="1" outlineLevel="4" x14ac:dyDescent="0.2">
      <c r="A1907" s="21">
        <v>46015</v>
      </c>
      <c r="B1907" s="6" t="s">
        <v>2431</v>
      </c>
      <c r="C1907" s="7">
        <v>34.26</v>
      </c>
    </row>
    <row r="1908" spans="1:3" ht="14.25" customHeight="1" outlineLevel="4" x14ac:dyDescent="0.2">
      <c r="A1908" s="21">
        <v>46013</v>
      </c>
      <c r="B1908" s="6" t="s">
        <v>2432</v>
      </c>
      <c r="C1908" s="7">
        <v>23.99</v>
      </c>
    </row>
    <row r="1909" spans="1:3" ht="14.25" customHeight="1" outlineLevel="4" x14ac:dyDescent="0.2">
      <c r="A1909" s="21">
        <v>46014</v>
      </c>
      <c r="B1909" s="6" t="s">
        <v>2433</v>
      </c>
      <c r="C1909" s="7">
        <v>26.82</v>
      </c>
    </row>
    <row r="1910" spans="1:3" ht="14.25" customHeight="1" outlineLevel="4" x14ac:dyDescent="0.2">
      <c r="A1910" s="21">
        <v>46012</v>
      </c>
      <c r="B1910" s="6" t="s">
        <v>2434</v>
      </c>
      <c r="C1910" s="7">
        <v>21.52</v>
      </c>
    </row>
    <row r="1911" spans="1:3" ht="14.25" customHeight="1" outlineLevel="4" x14ac:dyDescent="0.2">
      <c r="A1911" s="21">
        <v>46004</v>
      </c>
      <c r="B1911" s="6" t="s">
        <v>2435</v>
      </c>
      <c r="C1911" s="7">
        <v>12.29</v>
      </c>
    </row>
    <row r="1912" spans="1:3" ht="14.25" customHeight="1" outlineLevel="4" x14ac:dyDescent="0.2">
      <c r="A1912" s="21">
        <v>46005</v>
      </c>
      <c r="B1912" s="6" t="s">
        <v>2436</v>
      </c>
      <c r="C1912" s="7">
        <v>15.18</v>
      </c>
    </row>
    <row r="1913" spans="1:3" ht="14.25" customHeight="1" outlineLevel="4" x14ac:dyDescent="0.2">
      <c r="A1913" s="21">
        <v>46003</v>
      </c>
      <c r="B1913" s="6" t="s">
        <v>2437</v>
      </c>
      <c r="C1913" s="7">
        <v>10.92</v>
      </c>
    </row>
    <row r="1914" spans="1:3" ht="14.25" customHeight="1" outlineLevel="4" x14ac:dyDescent="0.2">
      <c r="A1914" s="21">
        <v>46020</v>
      </c>
      <c r="B1914" s="6" t="s">
        <v>2438</v>
      </c>
      <c r="C1914" s="7">
        <v>57.89</v>
      </c>
    </row>
    <row r="1915" spans="1:3" ht="14.25" customHeight="1" outlineLevel="4" x14ac:dyDescent="0.2">
      <c r="A1915" s="21">
        <v>46021</v>
      </c>
      <c r="B1915" s="6" t="s">
        <v>2439</v>
      </c>
      <c r="C1915" s="7">
        <v>76.459999999999994</v>
      </c>
    </row>
    <row r="1916" spans="1:3" ht="14.25" customHeight="1" outlineLevel="4" x14ac:dyDescent="0.2">
      <c r="A1916" s="21">
        <v>46007</v>
      </c>
      <c r="B1916" s="6" t="s">
        <v>2440</v>
      </c>
      <c r="C1916" s="7">
        <v>21.52</v>
      </c>
    </row>
    <row r="1917" spans="1:3" ht="14.25" customHeight="1" outlineLevel="4" x14ac:dyDescent="0.2">
      <c r="A1917" s="21">
        <v>46008</v>
      </c>
      <c r="B1917" s="6" t="s">
        <v>2441</v>
      </c>
      <c r="C1917" s="7">
        <v>23.39</v>
      </c>
    </row>
    <row r="1918" spans="1:3" ht="14.25" customHeight="1" outlineLevel="4" x14ac:dyDescent="0.2">
      <c r="A1918" s="21">
        <v>46006</v>
      </c>
      <c r="B1918" s="6" t="s">
        <v>2442</v>
      </c>
      <c r="C1918" s="7">
        <v>14.68</v>
      </c>
    </row>
    <row r="1919" spans="1:3" ht="14.25" customHeight="1" outlineLevel="4" x14ac:dyDescent="0.2">
      <c r="A1919" s="21">
        <v>46010</v>
      </c>
      <c r="B1919" s="6" t="s">
        <v>2443</v>
      </c>
      <c r="C1919" s="7">
        <v>15.44</v>
      </c>
    </row>
    <row r="1920" spans="1:3" ht="14.25" customHeight="1" outlineLevel="4" x14ac:dyDescent="0.2">
      <c r="A1920" s="21">
        <v>46011</v>
      </c>
      <c r="B1920" s="6" t="s">
        <v>2444</v>
      </c>
      <c r="C1920" s="7">
        <v>19.23</v>
      </c>
    </row>
    <row r="1921" spans="1:3" ht="14.25" customHeight="1" outlineLevel="4" x14ac:dyDescent="0.2">
      <c r="A1921" s="21">
        <v>46009</v>
      </c>
      <c r="B1921" s="6" t="s">
        <v>2445</v>
      </c>
      <c r="C1921" s="7">
        <v>14.68</v>
      </c>
    </row>
    <row r="1922" spans="1:3" ht="14.25" customHeight="1" outlineLevel="4" x14ac:dyDescent="0.2">
      <c r="A1922" s="21">
        <v>46002</v>
      </c>
      <c r="B1922" s="6" t="s">
        <v>2446</v>
      </c>
      <c r="C1922" s="7">
        <v>11.79</v>
      </c>
    </row>
    <row r="1923" spans="1:3" ht="14.25" customHeight="1" outlineLevel="4" x14ac:dyDescent="0.2">
      <c r="A1923" s="21">
        <v>46001</v>
      </c>
      <c r="B1923" s="6" t="s">
        <v>2447</v>
      </c>
      <c r="C1923" s="7">
        <v>10.57</v>
      </c>
    </row>
    <row r="1924" spans="1:3" ht="14.25" customHeight="1" outlineLevel="4" x14ac:dyDescent="0.2">
      <c r="A1924" s="23" t="s">
        <v>877</v>
      </c>
      <c r="B1924" s="6" t="s">
        <v>2448</v>
      </c>
      <c r="C1924" s="7">
        <v>2.5299999999999998</v>
      </c>
    </row>
    <row r="1925" spans="1:3" ht="14.25" customHeight="1" outlineLevel="4" x14ac:dyDescent="0.2">
      <c r="A1925" s="23" t="s">
        <v>878</v>
      </c>
      <c r="B1925" s="6" t="s">
        <v>2449</v>
      </c>
      <c r="C1925" s="7">
        <v>3.55</v>
      </c>
    </row>
    <row r="1926" spans="1:3" ht="14.25" customHeight="1" outlineLevel="4" x14ac:dyDescent="0.2">
      <c r="A1926" s="23" t="s">
        <v>879</v>
      </c>
      <c r="B1926" s="6" t="s">
        <v>2450</v>
      </c>
      <c r="C1926" s="7">
        <v>6.14</v>
      </c>
    </row>
    <row r="1927" spans="1:3" ht="14.25" customHeight="1" outlineLevel="4" x14ac:dyDescent="0.2">
      <c r="A1927" s="23" t="s">
        <v>880</v>
      </c>
      <c r="B1927" s="6" t="s">
        <v>2451</v>
      </c>
      <c r="C1927" s="7">
        <v>5.81</v>
      </c>
    </row>
    <row r="1928" spans="1:3" ht="14.25" customHeight="1" outlineLevel="4" x14ac:dyDescent="0.2">
      <c r="A1928" s="23" t="s">
        <v>881</v>
      </c>
      <c r="B1928" s="6" t="s">
        <v>2452</v>
      </c>
      <c r="C1928" s="7">
        <v>8.14</v>
      </c>
    </row>
    <row r="1929" spans="1:3" ht="40.5" customHeight="1" outlineLevel="2" x14ac:dyDescent="0.2">
      <c r="A1929" s="19"/>
      <c r="B1929" s="13" t="s">
        <v>3868</v>
      </c>
      <c r="C1929" s="14"/>
    </row>
    <row r="1930" spans="1:3" ht="14.25" customHeight="1" outlineLevel="3" x14ac:dyDescent="0.2">
      <c r="A1930" s="20"/>
      <c r="B1930" s="4" t="s">
        <v>3304</v>
      </c>
      <c r="C1930" s="5"/>
    </row>
    <row r="1931" spans="1:3" ht="14.25" customHeight="1" outlineLevel="4" x14ac:dyDescent="0.2">
      <c r="A1931" s="22"/>
      <c r="B1931" s="8" t="s">
        <v>2453</v>
      </c>
      <c r="C1931" s="9"/>
    </row>
    <row r="1932" spans="1:3" ht="14.25" customHeight="1" outlineLevel="5" x14ac:dyDescent="0.2">
      <c r="A1932" s="23" t="s">
        <v>882</v>
      </c>
      <c r="B1932" s="6" t="s">
        <v>3305</v>
      </c>
      <c r="C1932" s="7">
        <v>206.01</v>
      </c>
    </row>
    <row r="1933" spans="1:3" ht="14.25" customHeight="1" outlineLevel="5" x14ac:dyDescent="0.2">
      <c r="A1933" s="23" t="s">
        <v>883</v>
      </c>
      <c r="B1933" s="6" t="s">
        <v>3306</v>
      </c>
      <c r="C1933" s="7">
        <v>207.07</v>
      </c>
    </row>
    <row r="1934" spans="1:3" ht="14.25" customHeight="1" outlineLevel="5" x14ac:dyDescent="0.2">
      <c r="A1934" s="23" t="s">
        <v>884</v>
      </c>
      <c r="B1934" s="6" t="s">
        <v>3307</v>
      </c>
      <c r="C1934" s="7">
        <v>205.94</v>
      </c>
    </row>
    <row r="1935" spans="1:3" ht="14.25" customHeight="1" outlineLevel="5" x14ac:dyDescent="0.2">
      <c r="A1935" s="23" t="s">
        <v>885</v>
      </c>
      <c r="B1935" s="6" t="s">
        <v>3308</v>
      </c>
      <c r="C1935" s="7">
        <v>234.72</v>
      </c>
    </row>
    <row r="1936" spans="1:3" ht="14.25" customHeight="1" outlineLevel="5" x14ac:dyDescent="0.2">
      <c r="A1936" s="23" t="s">
        <v>886</v>
      </c>
      <c r="B1936" s="6" t="s">
        <v>3309</v>
      </c>
      <c r="C1936" s="7">
        <v>233.41</v>
      </c>
    </row>
    <row r="1937" spans="1:3" ht="14.25" customHeight="1" outlineLevel="5" x14ac:dyDescent="0.2">
      <c r="A1937" s="23" t="s">
        <v>887</v>
      </c>
      <c r="B1937" s="6" t="s">
        <v>3310</v>
      </c>
      <c r="C1937" s="7">
        <v>286.77999999999997</v>
      </c>
    </row>
    <row r="1938" spans="1:3" ht="14.25" customHeight="1" outlineLevel="5" x14ac:dyDescent="0.2">
      <c r="A1938" s="23" t="s">
        <v>888</v>
      </c>
      <c r="B1938" s="6" t="s">
        <v>3311</v>
      </c>
      <c r="C1938" s="7">
        <v>286.02999999999997</v>
      </c>
    </row>
    <row r="1939" spans="1:3" ht="14.25" customHeight="1" outlineLevel="5" x14ac:dyDescent="0.2">
      <c r="A1939" s="23" t="s">
        <v>889</v>
      </c>
      <c r="B1939" s="6" t="s">
        <v>3312</v>
      </c>
      <c r="C1939" s="7">
        <v>4984.76</v>
      </c>
    </row>
    <row r="1940" spans="1:3" ht="14.25" customHeight="1" outlineLevel="5" x14ac:dyDescent="0.2">
      <c r="A1940" s="23" t="s">
        <v>890</v>
      </c>
      <c r="B1940" s="6" t="s">
        <v>3313</v>
      </c>
      <c r="C1940" s="7">
        <v>5833.92</v>
      </c>
    </row>
    <row r="1941" spans="1:3" ht="14.25" customHeight="1" outlineLevel="5" x14ac:dyDescent="0.2">
      <c r="A1941" s="23" t="s">
        <v>891</v>
      </c>
      <c r="B1941" s="6" t="s">
        <v>3314</v>
      </c>
      <c r="C1941" s="7">
        <v>5833.92</v>
      </c>
    </row>
    <row r="1942" spans="1:3" ht="14.25" customHeight="1" outlineLevel="5" x14ac:dyDescent="0.2">
      <c r="A1942" s="23" t="s">
        <v>892</v>
      </c>
      <c r="B1942" s="6" t="s">
        <v>3315</v>
      </c>
      <c r="C1942" s="7">
        <v>72.25</v>
      </c>
    </row>
    <row r="1943" spans="1:3" ht="14.25" customHeight="1" outlineLevel="5" x14ac:dyDescent="0.2">
      <c r="A1943" s="23" t="s">
        <v>893</v>
      </c>
      <c r="B1943" s="6" t="s">
        <v>3316</v>
      </c>
      <c r="C1943" s="7">
        <v>69.05</v>
      </c>
    </row>
    <row r="1944" spans="1:3" ht="14.25" customHeight="1" outlineLevel="5" x14ac:dyDescent="0.2">
      <c r="A1944" s="23" t="s">
        <v>894</v>
      </c>
      <c r="B1944" s="6" t="s">
        <v>3317</v>
      </c>
      <c r="C1944" s="7">
        <v>69.05</v>
      </c>
    </row>
    <row r="1945" spans="1:3" ht="14.25" customHeight="1" outlineLevel="5" x14ac:dyDescent="0.2">
      <c r="A1945" s="23" t="s">
        <v>895</v>
      </c>
      <c r="B1945" s="6" t="s">
        <v>3318</v>
      </c>
      <c r="C1945" s="7">
        <v>5833.92</v>
      </c>
    </row>
    <row r="1946" spans="1:3" ht="14.25" customHeight="1" outlineLevel="5" x14ac:dyDescent="0.2">
      <c r="A1946" s="23" t="s">
        <v>896</v>
      </c>
      <c r="B1946" s="6" t="s">
        <v>3319</v>
      </c>
      <c r="C1946" s="7">
        <v>6781.57</v>
      </c>
    </row>
    <row r="1947" spans="1:3" ht="14.25" customHeight="1" outlineLevel="5" x14ac:dyDescent="0.2">
      <c r="A1947" s="23" t="s">
        <v>897</v>
      </c>
      <c r="B1947" s="6" t="s">
        <v>3320</v>
      </c>
      <c r="C1947" s="7">
        <v>97.48</v>
      </c>
    </row>
    <row r="1948" spans="1:3" ht="14.25" customHeight="1" outlineLevel="5" x14ac:dyDescent="0.2">
      <c r="A1948" s="23" t="s">
        <v>898</v>
      </c>
      <c r="B1948" s="6" t="s">
        <v>3321</v>
      </c>
      <c r="C1948" s="7">
        <v>97.48</v>
      </c>
    </row>
    <row r="1949" spans="1:3" ht="14.25" customHeight="1" outlineLevel="5" x14ac:dyDescent="0.2">
      <c r="A1949" s="23" t="s">
        <v>899</v>
      </c>
      <c r="B1949" s="6" t="s">
        <v>3322</v>
      </c>
      <c r="C1949" s="7">
        <v>12309.26</v>
      </c>
    </row>
    <row r="1950" spans="1:3" ht="14.25" customHeight="1" outlineLevel="5" x14ac:dyDescent="0.2">
      <c r="A1950" s="23" t="s">
        <v>900</v>
      </c>
      <c r="B1950" s="6" t="s">
        <v>3323</v>
      </c>
      <c r="C1950" s="7">
        <v>12309.26</v>
      </c>
    </row>
    <row r="1951" spans="1:3" ht="14.25" customHeight="1" outlineLevel="5" x14ac:dyDescent="0.2">
      <c r="A1951" s="23" t="s">
        <v>901</v>
      </c>
      <c r="B1951" s="6" t="s">
        <v>3324</v>
      </c>
      <c r="C1951" s="7">
        <v>108.77</v>
      </c>
    </row>
    <row r="1952" spans="1:3" ht="14.25" customHeight="1" outlineLevel="5" x14ac:dyDescent="0.2">
      <c r="A1952" s="23" t="s">
        <v>902</v>
      </c>
      <c r="B1952" s="6" t="s">
        <v>3325</v>
      </c>
      <c r="C1952" s="7">
        <v>108.77</v>
      </c>
    </row>
    <row r="1953" spans="1:3" ht="14.25" customHeight="1" outlineLevel="5" x14ac:dyDescent="0.2">
      <c r="A1953" s="23" t="s">
        <v>903</v>
      </c>
      <c r="B1953" s="6" t="s">
        <v>3326</v>
      </c>
      <c r="C1953" s="7">
        <v>18426.349999999999</v>
      </c>
    </row>
    <row r="1954" spans="1:3" ht="14.25" customHeight="1" outlineLevel="5" x14ac:dyDescent="0.2">
      <c r="A1954" s="23" t="s">
        <v>904</v>
      </c>
      <c r="B1954" s="6" t="s">
        <v>3327</v>
      </c>
      <c r="C1954" s="7">
        <v>18426.349999999999</v>
      </c>
    </row>
    <row r="1955" spans="1:3" ht="14.25" customHeight="1" outlineLevel="5" x14ac:dyDescent="0.2">
      <c r="A1955" s="23" t="s">
        <v>905</v>
      </c>
      <c r="B1955" s="6" t="s">
        <v>3328</v>
      </c>
      <c r="C1955" s="7">
        <v>185.71</v>
      </c>
    </row>
    <row r="1956" spans="1:3" ht="14.25" customHeight="1" outlineLevel="5" x14ac:dyDescent="0.2">
      <c r="A1956" s="23" t="s">
        <v>906</v>
      </c>
      <c r="B1956" s="6" t="s">
        <v>3329</v>
      </c>
      <c r="C1956" s="7">
        <v>330.29</v>
      </c>
    </row>
    <row r="1957" spans="1:3" ht="14.25" customHeight="1" outlineLevel="5" x14ac:dyDescent="0.2">
      <c r="A1957" s="23" t="s">
        <v>907</v>
      </c>
      <c r="B1957" s="6" t="s">
        <v>3330</v>
      </c>
      <c r="C1957" s="7">
        <v>332.37</v>
      </c>
    </row>
    <row r="1958" spans="1:3" ht="14.25" customHeight="1" outlineLevel="5" x14ac:dyDescent="0.2">
      <c r="A1958" s="23" t="s">
        <v>908</v>
      </c>
      <c r="B1958" s="6" t="s">
        <v>3331</v>
      </c>
      <c r="C1958" s="7">
        <v>1912.75</v>
      </c>
    </row>
    <row r="1959" spans="1:3" ht="14.25" customHeight="1" outlineLevel="5" x14ac:dyDescent="0.2">
      <c r="A1959" s="23" t="s">
        <v>909</v>
      </c>
      <c r="B1959" s="6" t="s">
        <v>3332</v>
      </c>
      <c r="C1959" s="7">
        <v>2585.13</v>
      </c>
    </row>
    <row r="1960" spans="1:3" ht="14.25" customHeight="1" outlineLevel="5" x14ac:dyDescent="0.2">
      <c r="A1960" s="23" t="s">
        <v>910</v>
      </c>
      <c r="B1960" s="6" t="s">
        <v>3333</v>
      </c>
      <c r="C1960" s="7">
        <v>2883.63</v>
      </c>
    </row>
    <row r="1961" spans="1:3" ht="14.25" customHeight="1" outlineLevel="4" x14ac:dyDescent="0.2">
      <c r="A1961" s="22"/>
      <c r="B1961" s="8" t="s">
        <v>2454</v>
      </c>
      <c r="C1961" s="9"/>
    </row>
    <row r="1962" spans="1:3" ht="14.25" customHeight="1" outlineLevel="5" x14ac:dyDescent="0.2">
      <c r="A1962" s="23" t="s">
        <v>911</v>
      </c>
      <c r="B1962" s="6" t="s">
        <v>3334</v>
      </c>
      <c r="C1962" s="7">
        <v>29.56</v>
      </c>
    </row>
    <row r="1963" spans="1:3" ht="14.25" customHeight="1" outlineLevel="5" x14ac:dyDescent="0.2">
      <c r="A1963" s="23" t="s">
        <v>912</v>
      </c>
      <c r="B1963" s="6" t="s">
        <v>3335</v>
      </c>
      <c r="C1963" s="7">
        <v>33.67</v>
      </c>
    </row>
    <row r="1964" spans="1:3" ht="14.25" customHeight="1" outlineLevel="5" x14ac:dyDescent="0.2">
      <c r="A1964" s="23" t="s">
        <v>913</v>
      </c>
      <c r="B1964" s="6" t="s">
        <v>3336</v>
      </c>
      <c r="C1964" s="7">
        <v>44.94</v>
      </c>
    </row>
    <row r="1965" spans="1:3" ht="14.25" customHeight="1" outlineLevel="5" x14ac:dyDescent="0.2">
      <c r="A1965" s="23" t="s">
        <v>914</v>
      </c>
      <c r="B1965" s="6" t="s">
        <v>3337</v>
      </c>
      <c r="C1965" s="7">
        <v>69.7</v>
      </c>
    </row>
    <row r="1966" spans="1:3" ht="14.25" customHeight="1" outlineLevel="5" x14ac:dyDescent="0.2">
      <c r="A1966" s="23" t="s">
        <v>915</v>
      </c>
      <c r="B1966" s="6" t="s">
        <v>3338</v>
      </c>
      <c r="C1966" s="7">
        <v>76.099999999999994</v>
      </c>
    </row>
    <row r="1967" spans="1:3" ht="14.25" customHeight="1" outlineLevel="5" x14ac:dyDescent="0.2">
      <c r="A1967" s="23" t="s">
        <v>916</v>
      </c>
      <c r="B1967" s="6" t="s">
        <v>3339</v>
      </c>
      <c r="C1967" s="7">
        <v>113.05</v>
      </c>
    </row>
    <row r="1968" spans="1:3" ht="14.25" customHeight="1" outlineLevel="5" x14ac:dyDescent="0.2">
      <c r="A1968" s="23" t="s">
        <v>917</v>
      </c>
      <c r="B1968" s="6" t="s">
        <v>3340</v>
      </c>
      <c r="C1968" s="7">
        <v>25.46</v>
      </c>
    </row>
    <row r="1969" spans="1:3" ht="14.25" customHeight="1" outlineLevel="5" x14ac:dyDescent="0.2">
      <c r="A1969" s="23" t="s">
        <v>918</v>
      </c>
      <c r="B1969" s="6" t="s">
        <v>3341</v>
      </c>
      <c r="C1969" s="7">
        <v>32.479999999999997</v>
      </c>
    </row>
    <row r="1970" spans="1:3" ht="14.25" customHeight="1" outlineLevel="5" x14ac:dyDescent="0.2">
      <c r="A1970" s="23" t="s">
        <v>919</v>
      </c>
      <c r="B1970" s="6" t="s">
        <v>3342</v>
      </c>
      <c r="C1970" s="7">
        <v>42.68</v>
      </c>
    </row>
    <row r="1971" spans="1:3" ht="14.25" customHeight="1" outlineLevel="5" x14ac:dyDescent="0.2">
      <c r="A1971" s="23" t="s">
        <v>920</v>
      </c>
      <c r="B1971" s="6" t="s">
        <v>3343</v>
      </c>
      <c r="C1971" s="7">
        <v>69.540000000000006</v>
      </c>
    </row>
    <row r="1972" spans="1:3" ht="14.25" customHeight="1" outlineLevel="5" x14ac:dyDescent="0.2">
      <c r="A1972" s="23" t="s">
        <v>921</v>
      </c>
      <c r="B1972" s="6" t="s">
        <v>3344</v>
      </c>
      <c r="C1972" s="7">
        <v>72.930000000000007</v>
      </c>
    </row>
    <row r="1973" spans="1:3" ht="14.25" customHeight="1" outlineLevel="5" x14ac:dyDescent="0.2">
      <c r="A1973" s="23" t="s">
        <v>922</v>
      </c>
      <c r="B1973" s="6" t="s">
        <v>3345</v>
      </c>
      <c r="C1973" s="7">
        <v>104.9</v>
      </c>
    </row>
    <row r="1974" spans="1:3" ht="14.25" customHeight="1" outlineLevel="5" x14ac:dyDescent="0.2">
      <c r="A1974" s="23" t="s">
        <v>923</v>
      </c>
      <c r="B1974" s="6" t="s">
        <v>3346</v>
      </c>
      <c r="C1974" s="7">
        <v>899.44</v>
      </c>
    </row>
    <row r="1975" spans="1:3" ht="14.25" customHeight="1" outlineLevel="5" x14ac:dyDescent="0.2">
      <c r="A1975" s="23" t="s">
        <v>924</v>
      </c>
      <c r="B1975" s="6" t="s">
        <v>3347</v>
      </c>
      <c r="C1975" s="7">
        <v>1480.13</v>
      </c>
    </row>
    <row r="1976" spans="1:3" ht="14.25" customHeight="1" outlineLevel="5" x14ac:dyDescent="0.2">
      <c r="A1976" s="23" t="s">
        <v>925</v>
      </c>
      <c r="B1976" s="6" t="s">
        <v>3348</v>
      </c>
      <c r="C1976" s="7">
        <v>362.94</v>
      </c>
    </row>
    <row r="1977" spans="1:3" ht="14.25" customHeight="1" outlineLevel="5" x14ac:dyDescent="0.2">
      <c r="A1977" s="23" t="s">
        <v>926</v>
      </c>
      <c r="B1977" s="6" t="s">
        <v>3349</v>
      </c>
      <c r="C1977" s="7">
        <v>474.34</v>
      </c>
    </row>
    <row r="1978" spans="1:3" ht="14.25" customHeight="1" outlineLevel="5" x14ac:dyDescent="0.2">
      <c r="A1978" s="23" t="s">
        <v>927</v>
      </c>
      <c r="B1978" s="6" t="s">
        <v>3350</v>
      </c>
      <c r="C1978" s="7">
        <v>574.66</v>
      </c>
    </row>
    <row r="1979" spans="1:3" ht="14.25" customHeight="1" outlineLevel="5" x14ac:dyDescent="0.2">
      <c r="A1979" s="23" t="s">
        <v>928</v>
      </c>
      <c r="B1979" s="6" t="s">
        <v>3351</v>
      </c>
      <c r="C1979" s="7">
        <v>231.02</v>
      </c>
    </row>
    <row r="1980" spans="1:3" ht="14.25" customHeight="1" outlineLevel="5" x14ac:dyDescent="0.2">
      <c r="A1980" s="23" t="s">
        <v>929</v>
      </c>
      <c r="B1980" s="6" t="s">
        <v>3352</v>
      </c>
      <c r="C1980" s="7">
        <v>273.92</v>
      </c>
    </row>
    <row r="1981" spans="1:3" ht="14.25" customHeight="1" outlineLevel="4" x14ac:dyDescent="0.2">
      <c r="A1981" s="22"/>
      <c r="B1981" s="8" t="s">
        <v>2455</v>
      </c>
      <c r="C1981" s="9"/>
    </row>
    <row r="1982" spans="1:3" ht="14.25" customHeight="1" outlineLevel="5" x14ac:dyDescent="0.2">
      <c r="A1982" s="23" t="s">
        <v>930</v>
      </c>
      <c r="B1982" s="6" t="s">
        <v>3353</v>
      </c>
      <c r="C1982" s="7">
        <v>76.319999999999993</v>
      </c>
    </row>
    <row r="1983" spans="1:3" ht="14.25" customHeight="1" outlineLevel="5" x14ac:dyDescent="0.2">
      <c r="A1983" s="23" t="s">
        <v>931</v>
      </c>
      <c r="B1983" s="6" t="s">
        <v>3353</v>
      </c>
      <c r="C1983" s="7">
        <v>78.650000000000006</v>
      </c>
    </row>
    <row r="1984" spans="1:3" ht="14.25" customHeight="1" outlineLevel="5" x14ac:dyDescent="0.2">
      <c r="A1984" s="23" t="s">
        <v>932</v>
      </c>
      <c r="B1984" s="6" t="s">
        <v>3354</v>
      </c>
      <c r="C1984" s="7">
        <v>85.27</v>
      </c>
    </row>
    <row r="1985" spans="1:3" ht="14.25" customHeight="1" outlineLevel="5" x14ac:dyDescent="0.2">
      <c r="A1985" s="23" t="s">
        <v>933</v>
      </c>
      <c r="B1985" s="6" t="s">
        <v>3354</v>
      </c>
      <c r="C1985" s="7">
        <v>86.4</v>
      </c>
    </row>
    <row r="1986" spans="1:3" ht="14.25" customHeight="1" outlineLevel="5" x14ac:dyDescent="0.2">
      <c r="A1986" s="23" t="s">
        <v>934</v>
      </c>
      <c r="B1986" s="6" t="s">
        <v>3354</v>
      </c>
      <c r="C1986" s="7">
        <v>83.96</v>
      </c>
    </row>
    <row r="1987" spans="1:3" ht="14.25" customHeight="1" outlineLevel="5" x14ac:dyDescent="0.2">
      <c r="A1987" s="23" t="s">
        <v>935</v>
      </c>
      <c r="B1987" s="6" t="s">
        <v>3355</v>
      </c>
      <c r="C1987" s="7">
        <v>87.75</v>
      </c>
    </row>
    <row r="1988" spans="1:3" ht="14.25" customHeight="1" outlineLevel="5" x14ac:dyDescent="0.2">
      <c r="A1988" s="23" t="s">
        <v>936</v>
      </c>
      <c r="B1988" s="6" t="s">
        <v>3355</v>
      </c>
      <c r="C1988" s="7">
        <v>87.75</v>
      </c>
    </row>
    <row r="1989" spans="1:3" ht="14.25" customHeight="1" outlineLevel="5" x14ac:dyDescent="0.2">
      <c r="A1989" s="23" t="s">
        <v>937</v>
      </c>
      <c r="B1989" s="6" t="s">
        <v>3356</v>
      </c>
      <c r="C1989" s="7">
        <v>96.07</v>
      </c>
    </row>
    <row r="1990" spans="1:3" ht="14.25" customHeight="1" outlineLevel="5" x14ac:dyDescent="0.2">
      <c r="A1990" s="23" t="s">
        <v>938</v>
      </c>
      <c r="B1990" s="6" t="s">
        <v>3356</v>
      </c>
      <c r="C1990" s="7">
        <v>96.28</v>
      </c>
    </row>
    <row r="1991" spans="1:3" ht="14.25" customHeight="1" outlineLevel="5" x14ac:dyDescent="0.2">
      <c r="A1991" s="23" t="s">
        <v>939</v>
      </c>
      <c r="B1991" s="6" t="s">
        <v>3356</v>
      </c>
      <c r="C1991" s="7">
        <v>104.3</v>
      </c>
    </row>
    <row r="1992" spans="1:3" ht="14.25" customHeight="1" outlineLevel="5" x14ac:dyDescent="0.2">
      <c r="A1992" s="23" t="s">
        <v>940</v>
      </c>
      <c r="B1992" s="6" t="s">
        <v>3357</v>
      </c>
      <c r="C1992" s="7">
        <v>79.239999999999995</v>
      </c>
    </row>
    <row r="1993" spans="1:3" ht="14.25" customHeight="1" outlineLevel="5" x14ac:dyDescent="0.2">
      <c r="A1993" s="23" t="s">
        <v>941</v>
      </c>
      <c r="B1993" s="6" t="s">
        <v>3357</v>
      </c>
      <c r="C1993" s="7">
        <v>82.14</v>
      </c>
    </row>
    <row r="1994" spans="1:3" ht="14.25" customHeight="1" outlineLevel="5" x14ac:dyDescent="0.2">
      <c r="A1994" s="23" t="s">
        <v>942</v>
      </c>
      <c r="B1994" s="6" t="s">
        <v>3358</v>
      </c>
      <c r="C1994" s="7">
        <v>86.66</v>
      </c>
    </row>
    <row r="1995" spans="1:3" ht="14.25" customHeight="1" outlineLevel="5" x14ac:dyDescent="0.2">
      <c r="A1995" s="23" t="s">
        <v>943</v>
      </c>
      <c r="B1995" s="6" t="s">
        <v>3358</v>
      </c>
      <c r="C1995" s="7">
        <v>88.01</v>
      </c>
    </row>
    <row r="1996" spans="1:3" ht="14.25" customHeight="1" outlineLevel="5" x14ac:dyDescent="0.2">
      <c r="A1996" s="23" t="s">
        <v>944</v>
      </c>
      <c r="B1996" s="6" t="s">
        <v>3358</v>
      </c>
      <c r="C1996" s="7">
        <v>85.53</v>
      </c>
    </row>
    <row r="1997" spans="1:3" ht="14.25" customHeight="1" outlineLevel="5" x14ac:dyDescent="0.2">
      <c r="A1997" s="23" t="s">
        <v>945</v>
      </c>
      <c r="B1997" s="6" t="s">
        <v>3359</v>
      </c>
      <c r="C1997" s="7">
        <v>119.36</v>
      </c>
    </row>
    <row r="1998" spans="1:3" ht="14.25" customHeight="1" outlineLevel="5" x14ac:dyDescent="0.2">
      <c r="A1998" s="23" t="s">
        <v>946</v>
      </c>
      <c r="B1998" s="6" t="s">
        <v>3360</v>
      </c>
      <c r="C1998" s="7">
        <v>118.28</v>
      </c>
    </row>
    <row r="1999" spans="1:3" ht="14.25" customHeight="1" outlineLevel="5" x14ac:dyDescent="0.2">
      <c r="A1999" s="23" t="s">
        <v>947</v>
      </c>
      <c r="B1999" s="6" t="s">
        <v>3360</v>
      </c>
      <c r="C1999" s="7">
        <v>119.23</v>
      </c>
    </row>
    <row r="2000" spans="1:3" ht="14.25" customHeight="1" outlineLevel="5" x14ac:dyDescent="0.2">
      <c r="A2000" s="23" t="s">
        <v>948</v>
      </c>
      <c r="B2000" s="6" t="s">
        <v>3360</v>
      </c>
      <c r="C2000" s="7">
        <v>115.87</v>
      </c>
    </row>
    <row r="2001" spans="1:3" ht="14.25" customHeight="1" outlineLevel="5" x14ac:dyDescent="0.2">
      <c r="A2001" s="23" t="s">
        <v>949</v>
      </c>
      <c r="B2001" s="6" t="s">
        <v>3361</v>
      </c>
      <c r="C2001" s="7">
        <v>119.36</v>
      </c>
    </row>
    <row r="2002" spans="1:3" ht="14.25" customHeight="1" outlineLevel="5" x14ac:dyDescent="0.2">
      <c r="A2002" s="23" t="s">
        <v>950</v>
      </c>
      <c r="B2002" s="6" t="s">
        <v>3362</v>
      </c>
      <c r="C2002" s="7">
        <v>128.69999999999999</v>
      </c>
    </row>
    <row r="2003" spans="1:3" ht="14.25" customHeight="1" outlineLevel="5" x14ac:dyDescent="0.2">
      <c r="A2003" s="23" t="s">
        <v>951</v>
      </c>
      <c r="B2003" s="6" t="s">
        <v>3363</v>
      </c>
      <c r="C2003" s="7">
        <v>128.72999999999999</v>
      </c>
    </row>
    <row r="2004" spans="1:3" ht="14.25" customHeight="1" outlineLevel="5" x14ac:dyDescent="0.2">
      <c r="A2004" s="23" t="s">
        <v>952</v>
      </c>
      <c r="B2004" s="6" t="s">
        <v>3364</v>
      </c>
      <c r="C2004" s="7">
        <v>139.1</v>
      </c>
    </row>
    <row r="2005" spans="1:3" ht="14.25" customHeight="1" outlineLevel="5" x14ac:dyDescent="0.2">
      <c r="A2005" s="23" t="s">
        <v>953</v>
      </c>
      <c r="B2005" s="6" t="s">
        <v>3364</v>
      </c>
      <c r="C2005" s="7">
        <v>137.55000000000001</v>
      </c>
    </row>
    <row r="2006" spans="1:3" ht="14.25" customHeight="1" outlineLevel="5" x14ac:dyDescent="0.2">
      <c r="A2006" s="23" t="s">
        <v>954</v>
      </c>
      <c r="B2006" s="6" t="s">
        <v>3364</v>
      </c>
      <c r="C2006" s="7">
        <v>133.68</v>
      </c>
    </row>
    <row r="2007" spans="1:3" ht="14.25" customHeight="1" outlineLevel="5" x14ac:dyDescent="0.2">
      <c r="A2007" s="23" t="s">
        <v>955</v>
      </c>
      <c r="B2007" s="6" t="s">
        <v>3365</v>
      </c>
      <c r="C2007" s="7">
        <v>227.09</v>
      </c>
    </row>
    <row r="2008" spans="1:3" ht="14.25" customHeight="1" outlineLevel="5" x14ac:dyDescent="0.2">
      <c r="A2008" s="23" t="s">
        <v>956</v>
      </c>
      <c r="B2008" s="6" t="s">
        <v>3365</v>
      </c>
      <c r="C2008" s="7">
        <v>234.33</v>
      </c>
    </row>
    <row r="2009" spans="1:3" ht="14.25" customHeight="1" outlineLevel="5" x14ac:dyDescent="0.2">
      <c r="A2009" s="23" t="s">
        <v>957</v>
      </c>
      <c r="B2009" s="6" t="s">
        <v>3365</v>
      </c>
      <c r="C2009" s="7">
        <v>257.18</v>
      </c>
    </row>
    <row r="2010" spans="1:3" ht="14.25" customHeight="1" outlineLevel="5" x14ac:dyDescent="0.2">
      <c r="A2010" s="23" t="s">
        <v>958</v>
      </c>
      <c r="B2010" s="6" t="s">
        <v>3366</v>
      </c>
      <c r="C2010" s="7">
        <v>243.24</v>
      </c>
    </row>
    <row r="2011" spans="1:3" ht="14.25" customHeight="1" outlineLevel="5" x14ac:dyDescent="0.2">
      <c r="A2011" s="23" t="s">
        <v>959</v>
      </c>
      <c r="B2011" s="6" t="s">
        <v>3366</v>
      </c>
      <c r="C2011" s="7">
        <v>253.22</v>
      </c>
    </row>
    <row r="2012" spans="1:3" ht="14.25" customHeight="1" outlineLevel="5" x14ac:dyDescent="0.2">
      <c r="A2012" s="23" t="s">
        <v>960</v>
      </c>
      <c r="B2012" s="6" t="s">
        <v>3366</v>
      </c>
      <c r="C2012" s="7">
        <v>261.22000000000003</v>
      </c>
    </row>
    <row r="2013" spans="1:3" ht="14.25" customHeight="1" outlineLevel="5" x14ac:dyDescent="0.2">
      <c r="A2013" s="23" t="s">
        <v>961</v>
      </c>
      <c r="B2013" s="6" t="s">
        <v>3366</v>
      </c>
      <c r="C2013" s="7">
        <v>283.89999999999998</v>
      </c>
    </row>
    <row r="2014" spans="1:3" ht="14.25" customHeight="1" outlineLevel="5" x14ac:dyDescent="0.2">
      <c r="A2014" s="23" t="s">
        <v>962</v>
      </c>
      <c r="B2014" s="6" t="s">
        <v>3367</v>
      </c>
      <c r="C2014" s="7">
        <v>2850.76</v>
      </c>
    </row>
    <row r="2015" spans="1:3" ht="14.25" customHeight="1" outlineLevel="5" x14ac:dyDescent="0.2">
      <c r="A2015" s="23" t="s">
        <v>963</v>
      </c>
      <c r="B2015" s="6" t="s">
        <v>3368</v>
      </c>
      <c r="C2015" s="7">
        <v>3701.28</v>
      </c>
    </row>
    <row r="2016" spans="1:3" ht="14.25" customHeight="1" outlineLevel="5" x14ac:dyDescent="0.2">
      <c r="A2016" s="23" t="s">
        <v>964</v>
      </c>
      <c r="B2016" s="6" t="s">
        <v>3369</v>
      </c>
      <c r="C2016" s="7">
        <v>3082.94</v>
      </c>
    </row>
    <row r="2017" spans="1:3" ht="14.25" customHeight="1" outlineLevel="5" x14ac:dyDescent="0.2">
      <c r="A2017" s="23" t="s">
        <v>965</v>
      </c>
      <c r="B2017" s="6" t="s">
        <v>3370</v>
      </c>
      <c r="C2017" s="7">
        <v>3469.13</v>
      </c>
    </row>
    <row r="2018" spans="1:3" ht="14.25" customHeight="1" outlineLevel="4" x14ac:dyDescent="0.2">
      <c r="A2018" s="22"/>
      <c r="B2018" s="8" t="s">
        <v>2456</v>
      </c>
      <c r="C2018" s="9"/>
    </row>
    <row r="2019" spans="1:3" ht="14.25" customHeight="1" outlineLevel="5" x14ac:dyDescent="0.2">
      <c r="A2019" s="23" t="s">
        <v>966</v>
      </c>
      <c r="B2019" s="6" t="s">
        <v>3371</v>
      </c>
      <c r="C2019" s="7">
        <v>28.54</v>
      </c>
    </row>
    <row r="2020" spans="1:3" ht="14.25" customHeight="1" outlineLevel="5" x14ac:dyDescent="0.2">
      <c r="A2020" s="23" t="s">
        <v>967</v>
      </c>
      <c r="B2020" s="6" t="s">
        <v>3372</v>
      </c>
      <c r="C2020" s="7">
        <v>28.54</v>
      </c>
    </row>
    <row r="2021" spans="1:3" ht="14.25" customHeight="1" outlineLevel="5" x14ac:dyDescent="0.2">
      <c r="A2021" s="23" t="s">
        <v>968</v>
      </c>
      <c r="B2021" s="6" t="s">
        <v>3373</v>
      </c>
      <c r="C2021" s="7">
        <v>31.67</v>
      </c>
    </row>
    <row r="2022" spans="1:3" ht="14.25" customHeight="1" outlineLevel="5" x14ac:dyDescent="0.2">
      <c r="A2022" s="23" t="s">
        <v>969</v>
      </c>
      <c r="B2022" s="6" t="s">
        <v>3374</v>
      </c>
      <c r="C2022" s="7">
        <v>32.24</v>
      </c>
    </row>
    <row r="2023" spans="1:3" ht="14.25" customHeight="1" outlineLevel="5" x14ac:dyDescent="0.2">
      <c r="A2023" s="23" t="s">
        <v>970</v>
      </c>
      <c r="B2023" s="6" t="s">
        <v>3375</v>
      </c>
      <c r="C2023" s="7">
        <v>46.83</v>
      </c>
    </row>
    <row r="2024" spans="1:3" ht="14.25" customHeight="1" outlineLevel="5" x14ac:dyDescent="0.2">
      <c r="A2024" s="23" t="s">
        <v>971</v>
      </c>
      <c r="B2024" s="6" t="s">
        <v>3376</v>
      </c>
      <c r="C2024" s="7">
        <v>72.44</v>
      </c>
    </row>
    <row r="2025" spans="1:3" ht="14.25" customHeight="1" outlineLevel="5" x14ac:dyDescent="0.2">
      <c r="A2025" s="23" t="s">
        <v>972</v>
      </c>
      <c r="B2025" s="6" t="s">
        <v>3377</v>
      </c>
      <c r="C2025" s="7">
        <v>81.62</v>
      </c>
    </row>
    <row r="2026" spans="1:3" ht="14.25" customHeight="1" outlineLevel="5" x14ac:dyDescent="0.2">
      <c r="A2026" s="23" t="s">
        <v>973</v>
      </c>
      <c r="B2026" s="6" t="s">
        <v>3378</v>
      </c>
      <c r="C2026" s="7">
        <v>123.04</v>
      </c>
    </row>
    <row r="2027" spans="1:3" ht="14.25" customHeight="1" outlineLevel="4" x14ac:dyDescent="0.2">
      <c r="A2027" s="22"/>
      <c r="B2027" s="8" t="s">
        <v>2457</v>
      </c>
      <c r="C2027" s="9"/>
    </row>
    <row r="2028" spans="1:3" ht="14.25" customHeight="1" outlineLevel="5" x14ac:dyDescent="0.2">
      <c r="A2028" s="23" t="s">
        <v>974</v>
      </c>
      <c r="B2028" s="6" t="s">
        <v>3379</v>
      </c>
      <c r="C2028" s="7">
        <v>815.29</v>
      </c>
    </row>
    <row r="2029" spans="1:3" ht="14.25" customHeight="1" outlineLevel="5" x14ac:dyDescent="0.2">
      <c r="A2029" s="23" t="s">
        <v>975</v>
      </c>
      <c r="B2029" s="6" t="s">
        <v>3380</v>
      </c>
      <c r="C2029" s="7">
        <v>1060.8699999999999</v>
      </c>
    </row>
    <row r="2030" spans="1:3" ht="14.25" customHeight="1" outlineLevel="5" x14ac:dyDescent="0.2">
      <c r="A2030" s="23" t="s">
        <v>976</v>
      </c>
      <c r="B2030" s="6" t="s">
        <v>3381</v>
      </c>
      <c r="C2030" s="7">
        <v>561.4</v>
      </c>
    </row>
    <row r="2031" spans="1:3" ht="14.25" customHeight="1" outlineLevel="5" x14ac:dyDescent="0.2">
      <c r="A2031" s="23" t="s">
        <v>977</v>
      </c>
      <c r="B2031" s="6" t="s">
        <v>3382</v>
      </c>
      <c r="C2031" s="7">
        <v>619.44000000000005</v>
      </c>
    </row>
    <row r="2032" spans="1:3" ht="14.25" customHeight="1" outlineLevel="5" x14ac:dyDescent="0.2">
      <c r="A2032" s="23" t="s">
        <v>978</v>
      </c>
      <c r="B2032" s="6" t="s">
        <v>3383</v>
      </c>
      <c r="C2032" s="7">
        <v>53.6</v>
      </c>
    </row>
    <row r="2033" spans="1:3" ht="14.25" customHeight="1" outlineLevel="5" x14ac:dyDescent="0.2">
      <c r="A2033" s="23" t="s">
        <v>979</v>
      </c>
      <c r="B2033" s="6" t="s">
        <v>3384</v>
      </c>
      <c r="C2033" s="7">
        <v>52.04</v>
      </c>
    </row>
    <row r="2034" spans="1:3" ht="14.25" customHeight="1" outlineLevel="5" x14ac:dyDescent="0.2">
      <c r="A2034" s="23" t="s">
        <v>980</v>
      </c>
      <c r="B2034" s="6" t="s">
        <v>3385</v>
      </c>
      <c r="C2034" s="7">
        <v>54.33</v>
      </c>
    </row>
    <row r="2035" spans="1:3" ht="14.25" customHeight="1" outlineLevel="5" x14ac:dyDescent="0.2">
      <c r="A2035" s="23" t="s">
        <v>981</v>
      </c>
      <c r="B2035" s="6" t="s">
        <v>3386</v>
      </c>
      <c r="C2035" s="7">
        <v>56.19</v>
      </c>
    </row>
    <row r="2036" spans="1:3" ht="14.25" customHeight="1" outlineLevel="5" x14ac:dyDescent="0.2">
      <c r="A2036" s="23" t="s">
        <v>982</v>
      </c>
      <c r="B2036" s="6" t="s">
        <v>3387</v>
      </c>
      <c r="C2036" s="7">
        <v>62.81</v>
      </c>
    </row>
    <row r="2037" spans="1:3" ht="14.25" customHeight="1" outlineLevel="5" x14ac:dyDescent="0.2">
      <c r="A2037" s="23" t="s">
        <v>983</v>
      </c>
      <c r="B2037" s="6" t="s">
        <v>3388</v>
      </c>
      <c r="C2037" s="7">
        <v>61.22</v>
      </c>
    </row>
    <row r="2038" spans="1:3" ht="14.25" customHeight="1" outlineLevel="5" x14ac:dyDescent="0.2">
      <c r="A2038" s="23" t="s">
        <v>984</v>
      </c>
      <c r="B2038" s="6" t="s">
        <v>3389</v>
      </c>
      <c r="C2038" s="7">
        <v>61.22</v>
      </c>
    </row>
    <row r="2039" spans="1:3" ht="14.25" customHeight="1" outlineLevel="5" x14ac:dyDescent="0.2">
      <c r="A2039" s="23" t="s">
        <v>985</v>
      </c>
      <c r="B2039" s="6" t="s">
        <v>3390</v>
      </c>
      <c r="C2039" s="7">
        <v>69.09</v>
      </c>
    </row>
    <row r="2040" spans="1:3" ht="14.25" customHeight="1" outlineLevel="5" x14ac:dyDescent="0.2">
      <c r="A2040" s="23" t="s">
        <v>986</v>
      </c>
      <c r="B2040" s="6" t="s">
        <v>3391</v>
      </c>
      <c r="C2040" s="7">
        <v>69.02</v>
      </c>
    </row>
    <row r="2041" spans="1:3" ht="14.25" customHeight="1" outlineLevel="5" x14ac:dyDescent="0.2">
      <c r="A2041" s="23" t="s">
        <v>987</v>
      </c>
      <c r="B2041" s="6" t="s">
        <v>3392</v>
      </c>
      <c r="C2041" s="7">
        <v>99.99</v>
      </c>
    </row>
    <row r="2042" spans="1:3" ht="14.25" customHeight="1" outlineLevel="5" x14ac:dyDescent="0.2">
      <c r="A2042" s="23" t="s">
        <v>988</v>
      </c>
      <c r="B2042" s="6" t="s">
        <v>3393</v>
      </c>
      <c r="C2042" s="7">
        <v>120.21</v>
      </c>
    </row>
    <row r="2043" spans="1:3" ht="14.25" customHeight="1" outlineLevel="5" x14ac:dyDescent="0.2">
      <c r="A2043" s="23" t="s">
        <v>989</v>
      </c>
      <c r="B2043" s="6" t="s">
        <v>3394</v>
      </c>
      <c r="C2043" s="7">
        <v>152.96</v>
      </c>
    </row>
    <row r="2044" spans="1:3" ht="14.25" customHeight="1" outlineLevel="5" x14ac:dyDescent="0.2">
      <c r="A2044" s="23" t="s">
        <v>990</v>
      </c>
      <c r="B2044" s="6" t="s">
        <v>3395</v>
      </c>
      <c r="C2044" s="7">
        <v>41.11</v>
      </c>
    </row>
    <row r="2045" spans="1:3" ht="14.25" customHeight="1" outlineLevel="5" x14ac:dyDescent="0.2">
      <c r="A2045" s="23" t="s">
        <v>991</v>
      </c>
      <c r="B2045" s="6" t="s">
        <v>3396</v>
      </c>
      <c r="C2045" s="7">
        <v>39.270000000000003</v>
      </c>
    </row>
    <row r="2046" spans="1:3" ht="14.25" customHeight="1" outlineLevel="5" x14ac:dyDescent="0.2">
      <c r="A2046" s="23" t="s">
        <v>992</v>
      </c>
      <c r="B2046" s="6" t="s">
        <v>3397</v>
      </c>
      <c r="C2046" s="7">
        <v>40.42</v>
      </c>
    </row>
    <row r="2047" spans="1:3" ht="14.25" customHeight="1" outlineLevel="5" x14ac:dyDescent="0.2">
      <c r="A2047" s="23" t="s">
        <v>993</v>
      </c>
      <c r="B2047" s="6" t="s">
        <v>3398</v>
      </c>
      <c r="C2047" s="7">
        <v>44.05</v>
      </c>
    </row>
    <row r="2048" spans="1:3" ht="14.25" customHeight="1" outlineLevel="5" x14ac:dyDescent="0.2">
      <c r="A2048" s="23" t="s">
        <v>994</v>
      </c>
      <c r="B2048" s="6" t="s">
        <v>3399</v>
      </c>
      <c r="C2048" s="7">
        <v>46.02</v>
      </c>
    </row>
    <row r="2049" spans="1:3" ht="14.25" customHeight="1" outlineLevel="5" x14ac:dyDescent="0.2">
      <c r="A2049" s="23" t="s">
        <v>995</v>
      </c>
      <c r="B2049" s="6" t="s">
        <v>3400</v>
      </c>
      <c r="C2049" s="7">
        <v>44.19</v>
      </c>
    </row>
    <row r="2050" spans="1:3" ht="14.25" customHeight="1" outlineLevel="5" x14ac:dyDescent="0.2">
      <c r="A2050" s="23" t="s">
        <v>996</v>
      </c>
      <c r="B2050" s="6" t="s">
        <v>3401</v>
      </c>
      <c r="C2050" s="7">
        <v>44.48</v>
      </c>
    </row>
    <row r="2051" spans="1:3" ht="14.25" customHeight="1" outlineLevel="5" x14ac:dyDescent="0.2">
      <c r="A2051" s="23" t="s">
        <v>997</v>
      </c>
      <c r="B2051" s="6" t="s">
        <v>3402</v>
      </c>
      <c r="C2051" s="7">
        <v>56.82</v>
      </c>
    </row>
    <row r="2052" spans="1:3" ht="14.25" customHeight="1" outlineLevel="5" x14ac:dyDescent="0.2">
      <c r="A2052" s="23" t="s">
        <v>998</v>
      </c>
      <c r="B2052" s="6" t="s">
        <v>3403</v>
      </c>
      <c r="C2052" s="7">
        <v>56.39</v>
      </c>
    </row>
    <row r="2053" spans="1:3" ht="14.25" customHeight="1" outlineLevel="5" x14ac:dyDescent="0.2">
      <c r="A2053" s="23" t="s">
        <v>999</v>
      </c>
      <c r="B2053" s="6" t="s">
        <v>3404</v>
      </c>
      <c r="C2053" s="7">
        <v>87.38</v>
      </c>
    </row>
    <row r="2054" spans="1:3" ht="14.25" customHeight="1" outlineLevel="5" x14ac:dyDescent="0.2">
      <c r="A2054" s="23" t="s">
        <v>1000</v>
      </c>
      <c r="B2054" s="6" t="s">
        <v>3405</v>
      </c>
      <c r="C2054" s="7">
        <v>101.99</v>
      </c>
    </row>
    <row r="2055" spans="1:3" ht="14.25" customHeight="1" outlineLevel="5" x14ac:dyDescent="0.2">
      <c r="A2055" s="23" t="s">
        <v>1001</v>
      </c>
      <c r="B2055" s="6" t="s">
        <v>3406</v>
      </c>
      <c r="C2055" s="7">
        <v>132.38</v>
      </c>
    </row>
    <row r="2056" spans="1:3" ht="14.25" customHeight="1" outlineLevel="5" x14ac:dyDescent="0.2">
      <c r="A2056" s="23" t="s">
        <v>1002</v>
      </c>
      <c r="B2056" s="6" t="s">
        <v>3407</v>
      </c>
      <c r="C2056" s="7">
        <v>120.48</v>
      </c>
    </row>
    <row r="2057" spans="1:3" ht="14.25" customHeight="1" outlineLevel="5" x14ac:dyDescent="0.2">
      <c r="A2057" s="23" t="s">
        <v>1003</v>
      </c>
      <c r="B2057" s="6" t="s">
        <v>3408</v>
      </c>
      <c r="C2057" s="7">
        <v>116.6</v>
      </c>
    </row>
    <row r="2058" spans="1:3" ht="14.25" customHeight="1" outlineLevel="5" x14ac:dyDescent="0.2">
      <c r="A2058" s="23" t="s">
        <v>1004</v>
      </c>
      <c r="B2058" s="6" t="s">
        <v>3409</v>
      </c>
      <c r="C2058" s="7">
        <v>120.72</v>
      </c>
    </row>
    <row r="2059" spans="1:3" ht="14.25" customHeight="1" outlineLevel="5" x14ac:dyDescent="0.2">
      <c r="A2059" s="23" t="s">
        <v>1005</v>
      </c>
      <c r="B2059" s="6" t="s">
        <v>3410</v>
      </c>
      <c r="C2059" s="7">
        <v>131.21</v>
      </c>
    </row>
    <row r="2060" spans="1:3" ht="14.25" customHeight="1" outlineLevel="5" x14ac:dyDescent="0.2">
      <c r="A2060" s="23" t="s">
        <v>1006</v>
      </c>
      <c r="B2060" s="6" t="s">
        <v>3411</v>
      </c>
      <c r="C2060" s="7">
        <v>129.03</v>
      </c>
    </row>
    <row r="2061" spans="1:3" ht="14.25" customHeight="1" outlineLevel="5" x14ac:dyDescent="0.2">
      <c r="A2061" s="23" t="s">
        <v>1007</v>
      </c>
      <c r="B2061" s="6" t="s">
        <v>3412</v>
      </c>
      <c r="C2061" s="7">
        <v>135.94999999999999</v>
      </c>
    </row>
    <row r="2062" spans="1:3" ht="14.25" customHeight="1" outlineLevel="5" x14ac:dyDescent="0.2">
      <c r="A2062" s="23" t="s">
        <v>1008</v>
      </c>
      <c r="B2062" s="6" t="s">
        <v>3413</v>
      </c>
      <c r="C2062" s="7">
        <v>133.80000000000001</v>
      </c>
    </row>
    <row r="2063" spans="1:3" ht="14.25" customHeight="1" outlineLevel="5" x14ac:dyDescent="0.2">
      <c r="A2063" s="23" t="s">
        <v>1009</v>
      </c>
      <c r="B2063" s="6" t="s">
        <v>3414</v>
      </c>
      <c r="C2063" s="7">
        <v>154.46</v>
      </c>
    </row>
    <row r="2064" spans="1:3" ht="14.25" customHeight="1" outlineLevel="5" x14ac:dyDescent="0.2">
      <c r="A2064" s="23" t="s">
        <v>1010</v>
      </c>
      <c r="B2064" s="6" t="s">
        <v>3415</v>
      </c>
      <c r="C2064" s="7">
        <v>165.9</v>
      </c>
    </row>
    <row r="2065" spans="1:3" ht="14.25" customHeight="1" outlineLevel="5" x14ac:dyDescent="0.2">
      <c r="A2065" s="23" t="s">
        <v>1011</v>
      </c>
      <c r="B2065" s="6" t="s">
        <v>3416</v>
      </c>
      <c r="C2065" s="7">
        <v>225.26</v>
      </c>
    </row>
    <row r="2066" spans="1:3" ht="14.25" customHeight="1" outlineLevel="5" x14ac:dyDescent="0.2">
      <c r="A2066" s="23" t="s">
        <v>1012</v>
      </c>
      <c r="B2066" s="6" t="s">
        <v>3417</v>
      </c>
      <c r="C2066" s="7">
        <v>248.3</v>
      </c>
    </row>
    <row r="2067" spans="1:3" ht="14.25" customHeight="1" outlineLevel="5" x14ac:dyDescent="0.2">
      <c r="A2067" s="23" t="s">
        <v>1013</v>
      </c>
      <c r="B2067" s="6" t="s">
        <v>3418</v>
      </c>
      <c r="C2067" s="7">
        <v>325.37</v>
      </c>
    </row>
    <row r="2068" spans="1:3" ht="14.25" customHeight="1" outlineLevel="5" x14ac:dyDescent="0.2">
      <c r="A2068" s="23" t="s">
        <v>1014</v>
      </c>
      <c r="B2068" s="6" t="s">
        <v>3419</v>
      </c>
      <c r="C2068" s="7">
        <v>1350.24</v>
      </c>
    </row>
    <row r="2069" spans="1:3" ht="14.25" customHeight="1" outlineLevel="5" x14ac:dyDescent="0.2">
      <c r="A2069" s="23" t="s">
        <v>1015</v>
      </c>
      <c r="B2069" s="6" t="s">
        <v>3419</v>
      </c>
      <c r="C2069" s="7">
        <v>2436.84</v>
      </c>
    </row>
    <row r="2070" spans="1:3" ht="14.25" customHeight="1" outlineLevel="5" x14ac:dyDescent="0.2">
      <c r="A2070" s="23" t="s">
        <v>1016</v>
      </c>
      <c r="B2070" s="6" t="s">
        <v>3419</v>
      </c>
      <c r="C2070" s="7">
        <v>2925.52</v>
      </c>
    </row>
    <row r="2071" spans="1:3" ht="14.25" customHeight="1" outlineLevel="5" x14ac:dyDescent="0.2">
      <c r="A2071" s="23" t="s">
        <v>1017</v>
      </c>
      <c r="B2071" s="6" t="s">
        <v>3419</v>
      </c>
      <c r="C2071" s="7">
        <v>3654.3</v>
      </c>
    </row>
    <row r="2072" spans="1:3" ht="14.25" customHeight="1" outlineLevel="4" x14ac:dyDescent="0.2">
      <c r="A2072" s="22"/>
      <c r="B2072" s="8" t="s">
        <v>2458</v>
      </c>
      <c r="C2072" s="9"/>
    </row>
    <row r="2073" spans="1:3" ht="14.25" customHeight="1" outlineLevel="5" x14ac:dyDescent="0.2">
      <c r="A2073" s="23" t="s">
        <v>1018</v>
      </c>
      <c r="B2073" s="6" t="s">
        <v>3420</v>
      </c>
      <c r="C2073" s="7">
        <v>33.1</v>
      </c>
    </row>
    <row r="2074" spans="1:3" ht="14.25" customHeight="1" outlineLevel="5" x14ac:dyDescent="0.2">
      <c r="A2074" s="23" t="s">
        <v>1019</v>
      </c>
      <c r="B2074" s="6" t="s">
        <v>3421</v>
      </c>
      <c r="C2074" s="7">
        <v>38.32</v>
      </c>
    </row>
    <row r="2075" spans="1:3" ht="14.25" customHeight="1" outlineLevel="5" x14ac:dyDescent="0.2">
      <c r="A2075" s="23" t="s">
        <v>1020</v>
      </c>
      <c r="B2075" s="6" t="s">
        <v>3422</v>
      </c>
      <c r="C2075" s="7">
        <v>49.46</v>
      </c>
    </row>
    <row r="2076" spans="1:3" ht="14.25" customHeight="1" outlineLevel="5" x14ac:dyDescent="0.2">
      <c r="A2076" s="23" t="s">
        <v>1021</v>
      </c>
      <c r="B2076" s="6" t="s">
        <v>3423</v>
      </c>
      <c r="C2076" s="7">
        <v>79.63</v>
      </c>
    </row>
    <row r="2077" spans="1:3" ht="14.25" customHeight="1" outlineLevel="5" x14ac:dyDescent="0.2">
      <c r="A2077" s="23" t="s">
        <v>1022</v>
      </c>
      <c r="B2077" s="6" t="s">
        <v>3424</v>
      </c>
      <c r="C2077" s="7">
        <v>37.49</v>
      </c>
    </row>
    <row r="2078" spans="1:3" ht="14.25" customHeight="1" outlineLevel="5" x14ac:dyDescent="0.2">
      <c r="A2078" s="23" t="s">
        <v>1023</v>
      </c>
      <c r="B2078" s="6" t="s">
        <v>3424</v>
      </c>
      <c r="C2078" s="7">
        <v>48.49</v>
      </c>
    </row>
    <row r="2079" spans="1:3" ht="14.25" customHeight="1" outlineLevel="5" x14ac:dyDescent="0.2">
      <c r="A2079" s="23" t="s">
        <v>1024</v>
      </c>
      <c r="B2079" s="6" t="s">
        <v>3425</v>
      </c>
      <c r="C2079" s="7">
        <v>61.33</v>
      </c>
    </row>
    <row r="2080" spans="1:3" ht="14.25" customHeight="1" outlineLevel="5" x14ac:dyDescent="0.2">
      <c r="A2080" s="23" t="s">
        <v>1025</v>
      </c>
      <c r="B2080" s="6" t="s">
        <v>3425</v>
      </c>
      <c r="C2080" s="7">
        <v>81.400000000000006</v>
      </c>
    </row>
    <row r="2081" spans="1:3" ht="14.25" customHeight="1" outlineLevel="5" x14ac:dyDescent="0.2">
      <c r="A2081" s="23" t="s">
        <v>1026</v>
      </c>
      <c r="B2081" s="6" t="s">
        <v>3426</v>
      </c>
      <c r="C2081" s="7">
        <v>41.47</v>
      </c>
    </row>
    <row r="2082" spans="1:3" ht="14.25" customHeight="1" outlineLevel="5" x14ac:dyDescent="0.2">
      <c r="A2082" s="23" t="s">
        <v>1027</v>
      </c>
      <c r="B2082" s="6" t="s">
        <v>3426</v>
      </c>
      <c r="C2082" s="7">
        <v>53.63</v>
      </c>
    </row>
    <row r="2083" spans="1:3" ht="14.25" customHeight="1" outlineLevel="5" x14ac:dyDescent="0.2">
      <c r="A2083" s="23" t="s">
        <v>1028</v>
      </c>
      <c r="B2083" s="6" t="s">
        <v>3427</v>
      </c>
      <c r="C2083" s="7">
        <v>61.14</v>
      </c>
    </row>
    <row r="2084" spans="1:3" ht="14.25" customHeight="1" outlineLevel="5" x14ac:dyDescent="0.2">
      <c r="A2084" s="23" t="s">
        <v>1029</v>
      </c>
      <c r="B2084" s="6" t="s">
        <v>3427</v>
      </c>
      <c r="C2084" s="7">
        <v>68.81</v>
      </c>
    </row>
    <row r="2085" spans="1:3" ht="14.25" customHeight="1" outlineLevel="5" x14ac:dyDescent="0.2">
      <c r="A2085" s="23" t="s">
        <v>1030</v>
      </c>
      <c r="B2085" s="6" t="s">
        <v>3428</v>
      </c>
      <c r="C2085" s="7">
        <v>75.27</v>
      </c>
    </row>
    <row r="2086" spans="1:3" ht="14.25" customHeight="1" outlineLevel="5" x14ac:dyDescent="0.2">
      <c r="A2086" s="23" t="s">
        <v>1031</v>
      </c>
      <c r="B2086" s="6" t="s">
        <v>3428</v>
      </c>
      <c r="C2086" s="7">
        <v>88.13</v>
      </c>
    </row>
    <row r="2087" spans="1:3" ht="14.25" customHeight="1" outlineLevel="5" x14ac:dyDescent="0.2">
      <c r="A2087" s="23" t="s">
        <v>1032</v>
      </c>
      <c r="B2087" s="6" t="s">
        <v>3429</v>
      </c>
      <c r="C2087" s="7">
        <v>90.98</v>
      </c>
    </row>
    <row r="2088" spans="1:3" ht="14.25" customHeight="1" outlineLevel="5" x14ac:dyDescent="0.2">
      <c r="A2088" s="23" t="s">
        <v>1033</v>
      </c>
      <c r="B2088" s="6" t="s">
        <v>3429</v>
      </c>
      <c r="C2088" s="7">
        <v>109.34</v>
      </c>
    </row>
    <row r="2089" spans="1:3" ht="14.25" customHeight="1" outlineLevel="5" x14ac:dyDescent="0.2">
      <c r="A2089" s="23" t="s">
        <v>1034</v>
      </c>
      <c r="B2089" s="6" t="s">
        <v>3430</v>
      </c>
      <c r="C2089" s="7">
        <v>125.97</v>
      </c>
    </row>
    <row r="2090" spans="1:3" ht="14.25" customHeight="1" outlineLevel="5" x14ac:dyDescent="0.2">
      <c r="A2090" s="23" t="s">
        <v>1035</v>
      </c>
      <c r="B2090" s="6" t="s">
        <v>3430</v>
      </c>
      <c r="C2090" s="7">
        <v>138.59</v>
      </c>
    </row>
    <row r="2091" spans="1:3" ht="14.25" customHeight="1" outlineLevel="4" x14ac:dyDescent="0.2">
      <c r="A2091" s="22"/>
      <c r="B2091" s="8" t="s">
        <v>2459</v>
      </c>
      <c r="C2091" s="9"/>
    </row>
    <row r="2092" spans="1:3" ht="14.25" customHeight="1" outlineLevel="5" x14ac:dyDescent="0.2">
      <c r="A2092" s="21">
        <v>1206405</v>
      </c>
      <c r="B2092" s="6" t="s">
        <v>3431</v>
      </c>
      <c r="C2092" s="7">
        <v>93.14</v>
      </c>
    </row>
    <row r="2093" spans="1:3" ht="14.25" customHeight="1" outlineLevel="5" x14ac:dyDescent="0.2">
      <c r="A2093" s="21">
        <v>1206400</v>
      </c>
      <c r="B2093" s="6" t="s">
        <v>3431</v>
      </c>
      <c r="C2093" s="7">
        <v>152.91999999999999</v>
      </c>
    </row>
    <row r="2094" spans="1:3" ht="14.25" customHeight="1" outlineLevel="5" x14ac:dyDescent="0.2">
      <c r="A2094" s="21">
        <v>1206325</v>
      </c>
      <c r="B2094" s="6" t="s">
        <v>3432</v>
      </c>
      <c r="C2094" s="7">
        <v>70.02</v>
      </c>
    </row>
    <row r="2095" spans="1:3" ht="14.25" customHeight="1" outlineLevel="5" x14ac:dyDescent="0.2">
      <c r="A2095" s="21">
        <v>1206320</v>
      </c>
      <c r="B2095" s="6" t="s">
        <v>3432</v>
      </c>
      <c r="C2095" s="7">
        <v>123.88</v>
      </c>
    </row>
    <row r="2096" spans="1:3" ht="14.25" customHeight="1" outlineLevel="5" x14ac:dyDescent="0.2">
      <c r="A2096" s="21">
        <v>1206365</v>
      </c>
      <c r="B2096" s="6" t="s">
        <v>3433</v>
      </c>
      <c r="C2096" s="7">
        <v>103.62</v>
      </c>
    </row>
    <row r="2097" spans="1:3" ht="14.25" customHeight="1" outlineLevel="5" x14ac:dyDescent="0.2">
      <c r="A2097" s="21">
        <v>1206360</v>
      </c>
      <c r="B2097" s="6" t="s">
        <v>3433</v>
      </c>
      <c r="C2097" s="7">
        <v>111.84</v>
      </c>
    </row>
    <row r="2098" spans="1:3" ht="14.25" customHeight="1" outlineLevel="5" x14ac:dyDescent="0.2">
      <c r="A2098" s="21">
        <v>1206420</v>
      </c>
      <c r="B2098" s="6" t="s">
        <v>3434</v>
      </c>
      <c r="C2098" s="7">
        <v>131.21</v>
      </c>
    </row>
    <row r="2099" spans="1:3" ht="14.25" customHeight="1" outlineLevel="5" x14ac:dyDescent="0.2">
      <c r="A2099" s="21">
        <v>1206380</v>
      </c>
      <c r="B2099" s="6" t="s">
        <v>3435</v>
      </c>
      <c r="C2099" s="7">
        <v>128.12</v>
      </c>
    </row>
    <row r="2100" spans="1:3" ht="14.25" customHeight="1" outlineLevel="5" x14ac:dyDescent="0.2">
      <c r="A2100" s="21">
        <v>1206340</v>
      </c>
      <c r="B2100" s="6" t="s">
        <v>3436</v>
      </c>
      <c r="C2100" s="7">
        <v>106.32</v>
      </c>
    </row>
    <row r="2101" spans="1:3" ht="14.25" customHeight="1" outlineLevel="3" x14ac:dyDescent="0.2">
      <c r="A2101" s="20"/>
      <c r="B2101" s="4" t="s">
        <v>3437</v>
      </c>
      <c r="C2101" s="5"/>
    </row>
    <row r="2102" spans="1:3" ht="14.25" customHeight="1" outlineLevel="4" x14ac:dyDescent="0.2">
      <c r="A2102" s="22"/>
      <c r="B2102" s="8" t="s">
        <v>2460</v>
      </c>
      <c r="C2102" s="9"/>
    </row>
    <row r="2103" spans="1:3" ht="14.25" customHeight="1" outlineLevel="5" x14ac:dyDescent="0.2">
      <c r="A2103" s="23" t="s">
        <v>1036</v>
      </c>
      <c r="B2103" s="6" t="s">
        <v>3438</v>
      </c>
      <c r="C2103" s="7">
        <v>48.26</v>
      </c>
    </row>
    <row r="2104" spans="1:3" ht="14.25" customHeight="1" outlineLevel="5" x14ac:dyDescent="0.2">
      <c r="A2104" s="23" t="s">
        <v>1037</v>
      </c>
      <c r="B2104" s="6" t="s">
        <v>3439</v>
      </c>
      <c r="C2104" s="7">
        <v>37.479999999999997</v>
      </c>
    </row>
    <row r="2105" spans="1:3" ht="14.25" customHeight="1" outlineLevel="5" x14ac:dyDescent="0.2">
      <c r="A2105" s="23" t="s">
        <v>1038</v>
      </c>
      <c r="B2105" s="6" t="s">
        <v>3440</v>
      </c>
      <c r="C2105" s="7">
        <v>89.26</v>
      </c>
    </row>
    <row r="2106" spans="1:3" ht="14.25" customHeight="1" outlineLevel="5" x14ac:dyDescent="0.2">
      <c r="A2106" s="23" t="s">
        <v>1039</v>
      </c>
      <c r="B2106" s="6" t="s">
        <v>3441</v>
      </c>
      <c r="C2106" s="7">
        <v>56.74</v>
      </c>
    </row>
    <row r="2107" spans="1:3" ht="14.25" customHeight="1" outlineLevel="5" x14ac:dyDescent="0.2">
      <c r="A2107" s="23" t="s">
        <v>1040</v>
      </c>
      <c r="B2107" s="6" t="s">
        <v>3442</v>
      </c>
      <c r="C2107" s="7">
        <v>61.2</v>
      </c>
    </row>
    <row r="2108" spans="1:3" ht="14.25" customHeight="1" outlineLevel="5" x14ac:dyDescent="0.2">
      <c r="A2108" s="23" t="s">
        <v>1041</v>
      </c>
      <c r="B2108" s="6" t="s">
        <v>3443</v>
      </c>
      <c r="C2108" s="7">
        <v>68.12</v>
      </c>
    </row>
    <row r="2109" spans="1:3" ht="14.25" customHeight="1" outlineLevel="5" x14ac:dyDescent="0.2">
      <c r="A2109" s="23" t="s">
        <v>1042</v>
      </c>
      <c r="B2109" s="6" t="s">
        <v>3444</v>
      </c>
      <c r="C2109" s="7">
        <v>72.790000000000006</v>
      </c>
    </row>
    <row r="2110" spans="1:3" ht="14.25" customHeight="1" outlineLevel="5" x14ac:dyDescent="0.2">
      <c r="A2110" s="23" t="s">
        <v>1043</v>
      </c>
      <c r="B2110" s="6" t="s">
        <v>3445</v>
      </c>
      <c r="C2110" s="7">
        <v>81.98</v>
      </c>
    </row>
    <row r="2111" spans="1:3" ht="14.25" customHeight="1" outlineLevel="5" x14ac:dyDescent="0.2">
      <c r="A2111" s="23" t="s">
        <v>1044</v>
      </c>
      <c r="B2111" s="6" t="s">
        <v>3446</v>
      </c>
      <c r="C2111" s="7">
        <v>50.49</v>
      </c>
    </row>
    <row r="2112" spans="1:3" ht="14.25" customHeight="1" outlineLevel="5" x14ac:dyDescent="0.2">
      <c r="A2112" s="23" t="s">
        <v>1045</v>
      </c>
      <c r="B2112" s="6" t="s">
        <v>3447</v>
      </c>
      <c r="C2112" s="7">
        <v>55.85</v>
      </c>
    </row>
    <row r="2113" spans="1:3" ht="14.25" customHeight="1" outlineLevel="5" x14ac:dyDescent="0.2">
      <c r="A2113" s="23" t="s">
        <v>1046</v>
      </c>
      <c r="B2113" s="6" t="s">
        <v>3448</v>
      </c>
      <c r="C2113" s="7">
        <v>62.15</v>
      </c>
    </row>
    <row r="2114" spans="1:3" ht="14.25" customHeight="1" outlineLevel="5" x14ac:dyDescent="0.2">
      <c r="A2114" s="23" t="s">
        <v>1047</v>
      </c>
      <c r="B2114" s="6" t="s">
        <v>3449</v>
      </c>
      <c r="C2114" s="7">
        <v>70.97</v>
      </c>
    </row>
    <row r="2115" spans="1:3" ht="14.25" customHeight="1" outlineLevel="5" x14ac:dyDescent="0.2">
      <c r="A2115" s="23" t="s">
        <v>1048</v>
      </c>
      <c r="B2115" s="6" t="s">
        <v>3450</v>
      </c>
      <c r="C2115" s="7">
        <v>288.58</v>
      </c>
    </row>
    <row r="2116" spans="1:3" ht="14.25" customHeight="1" outlineLevel="5" x14ac:dyDescent="0.2">
      <c r="A2116" s="23" t="s">
        <v>1049</v>
      </c>
      <c r="B2116" s="6" t="s">
        <v>3451</v>
      </c>
      <c r="C2116" s="7">
        <v>313.45999999999998</v>
      </c>
    </row>
    <row r="2117" spans="1:3" ht="14.25" customHeight="1" outlineLevel="5" x14ac:dyDescent="0.2">
      <c r="A2117" s="23" t="s">
        <v>1050</v>
      </c>
      <c r="B2117" s="6" t="s">
        <v>3452</v>
      </c>
      <c r="C2117" s="7">
        <v>338.27</v>
      </c>
    </row>
    <row r="2118" spans="1:3" ht="14.25" customHeight="1" outlineLevel="5" x14ac:dyDescent="0.2">
      <c r="A2118" s="23" t="s">
        <v>1051</v>
      </c>
      <c r="B2118" s="6" t="s">
        <v>3453</v>
      </c>
      <c r="C2118" s="7">
        <v>86.96</v>
      </c>
    </row>
    <row r="2119" spans="1:3" ht="14.25" customHeight="1" outlineLevel="5" x14ac:dyDescent="0.2">
      <c r="A2119" s="23" t="s">
        <v>1052</v>
      </c>
      <c r="B2119" s="6" t="s">
        <v>3454</v>
      </c>
      <c r="C2119" s="7">
        <v>112.19</v>
      </c>
    </row>
    <row r="2120" spans="1:3" ht="14.25" customHeight="1" outlineLevel="5" x14ac:dyDescent="0.2">
      <c r="A2120" s="23" t="s">
        <v>1053</v>
      </c>
      <c r="B2120" s="6" t="s">
        <v>3455</v>
      </c>
      <c r="C2120" s="7">
        <v>137.19</v>
      </c>
    </row>
    <row r="2121" spans="1:3" ht="14.25" customHeight="1" outlineLevel="5" x14ac:dyDescent="0.2">
      <c r="A2121" s="23" t="s">
        <v>1054</v>
      </c>
      <c r="B2121" s="6" t="s">
        <v>3456</v>
      </c>
      <c r="C2121" s="7">
        <v>162.16</v>
      </c>
    </row>
    <row r="2122" spans="1:3" ht="14.25" customHeight="1" outlineLevel="5" x14ac:dyDescent="0.2">
      <c r="A2122" s="23" t="s">
        <v>1055</v>
      </c>
      <c r="B2122" s="6" t="s">
        <v>3457</v>
      </c>
      <c r="C2122" s="7">
        <v>188.92</v>
      </c>
    </row>
    <row r="2123" spans="1:3" ht="14.25" customHeight="1" outlineLevel="5" x14ac:dyDescent="0.2">
      <c r="A2123" s="23" t="s">
        <v>1056</v>
      </c>
      <c r="B2123" s="6" t="s">
        <v>3458</v>
      </c>
      <c r="C2123" s="7">
        <v>213.75</v>
      </c>
    </row>
    <row r="2124" spans="1:3" ht="14.25" customHeight="1" outlineLevel="5" x14ac:dyDescent="0.2">
      <c r="A2124" s="23" t="s">
        <v>1057</v>
      </c>
      <c r="B2124" s="6" t="s">
        <v>3459</v>
      </c>
      <c r="C2124" s="7">
        <v>238.54</v>
      </c>
    </row>
    <row r="2125" spans="1:3" ht="14.25" customHeight="1" outlineLevel="5" x14ac:dyDescent="0.2">
      <c r="A2125" s="23" t="s">
        <v>1058</v>
      </c>
      <c r="B2125" s="6" t="s">
        <v>3460</v>
      </c>
      <c r="C2125" s="7">
        <v>262.95</v>
      </c>
    </row>
    <row r="2126" spans="1:3" ht="14.25" customHeight="1" outlineLevel="5" x14ac:dyDescent="0.2">
      <c r="A2126" s="23" t="s">
        <v>1059</v>
      </c>
      <c r="B2126" s="6" t="s">
        <v>3461</v>
      </c>
      <c r="C2126" s="7">
        <v>103.76</v>
      </c>
    </row>
    <row r="2127" spans="1:3" ht="14.25" customHeight="1" outlineLevel="5" x14ac:dyDescent="0.2">
      <c r="A2127" s="23" t="s">
        <v>1060</v>
      </c>
      <c r="B2127" s="6" t="s">
        <v>3462</v>
      </c>
      <c r="C2127" s="7">
        <v>90.65</v>
      </c>
    </row>
    <row r="2128" spans="1:3" ht="14.25" customHeight="1" outlineLevel="5" x14ac:dyDescent="0.2">
      <c r="A2128" s="23" t="s">
        <v>1061</v>
      </c>
      <c r="B2128" s="6" t="s">
        <v>3463</v>
      </c>
      <c r="C2128" s="7">
        <v>15.85</v>
      </c>
    </row>
    <row r="2129" spans="1:3" ht="14.25" customHeight="1" outlineLevel="5" x14ac:dyDescent="0.2">
      <c r="A2129" s="23" t="s">
        <v>1062</v>
      </c>
      <c r="B2129" s="6" t="s">
        <v>3464</v>
      </c>
      <c r="C2129" s="7">
        <v>315.58</v>
      </c>
    </row>
    <row r="2130" spans="1:3" ht="14.25" customHeight="1" outlineLevel="5" x14ac:dyDescent="0.2">
      <c r="A2130" s="23" t="s">
        <v>1063</v>
      </c>
      <c r="B2130" s="6" t="s">
        <v>3465</v>
      </c>
      <c r="C2130" s="7">
        <v>492.89</v>
      </c>
    </row>
    <row r="2131" spans="1:3" ht="14.25" customHeight="1" outlineLevel="4" x14ac:dyDescent="0.2">
      <c r="A2131" s="22"/>
      <c r="B2131" s="8" t="s">
        <v>2461</v>
      </c>
      <c r="C2131" s="9"/>
    </row>
    <row r="2132" spans="1:3" ht="14.25" customHeight="1" outlineLevel="5" x14ac:dyDescent="0.2">
      <c r="A2132" s="21">
        <v>20400294</v>
      </c>
      <c r="B2132" s="6" t="s">
        <v>3466</v>
      </c>
      <c r="C2132" s="7">
        <v>9.1</v>
      </c>
    </row>
    <row r="2133" spans="1:3" ht="14.25" customHeight="1" outlineLevel="5" x14ac:dyDescent="0.2">
      <c r="A2133" s="21">
        <v>20400295</v>
      </c>
      <c r="B2133" s="6" t="s">
        <v>3467</v>
      </c>
      <c r="C2133" s="7">
        <v>5.68</v>
      </c>
    </row>
    <row r="2134" spans="1:3" ht="14.25" customHeight="1" outlineLevel="5" x14ac:dyDescent="0.2">
      <c r="A2134" s="21">
        <v>20400130</v>
      </c>
      <c r="B2134" s="6" t="s">
        <v>3468</v>
      </c>
      <c r="C2134" s="7">
        <v>4.53</v>
      </c>
    </row>
    <row r="2135" spans="1:3" ht="14.25" customHeight="1" outlineLevel="5" x14ac:dyDescent="0.2">
      <c r="A2135" s="23" t="s">
        <v>1064</v>
      </c>
      <c r="B2135" s="6" t="s">
        <v>3469</v>
      </c>
      <c r="C2135" s="7">
        <v>13.39</v>
      </c>
    </row>
    <row r="2136" spans="1:3" ht="14.25" customHeight="1" outlineLevel="5" x14ac:dyDescent="0.2">
      <c r="A2136" s="23" t="s">
        <v>1065</v>
      </c>
      <c r="B2136" s="6" t="s">
        <v>3470</v>
      </c>
      <c r="C2136" s="7">
        <v>28.15</v>
      </c>
    </row>
    <row r="2137" spans="1:3" ht="14.25" customHeight="1" outlineLevel="5" x14ac:dyDescent="0.2">
      <c r="A2137" s="23" t="s">
        <v>1066</v>
      </c>
      <c r="B2137" s="6" t="s">
        <v>3471</v>
      </c>
      <c r="C2137" s="7">
        <v>30.82</v>
      </c>
    </row>
    <row r="2138" spans="1:3" ht="14.25" customHeight="1" outlineLevel="5" x14ac:dyDescent="0.2">
      <c r="A2138" s="23" t="s">
        <v>1067</v>
      </c>
      <c r="B2138" s="6" t="s">
        <v>3472</v>
      </c>
      <c r="C2138" s="7">
        <v>19.27</v>
      </c>
    </row>
    <row r="2139" spans="1:3" ht="14.25" customHeight="1" outlineLevel="5" x14ac:dyDescent="0.2">
      <c r="A2139" s="23" t="s">
        <v>1068</v>
      </c>
      <c r="B2139" s="6" t="s">
        <v>3473</v>
      </c>
      <c r="C2139" s="7">
        <v>20.89</v>
      </c>
    </row>
    <row r="2140" spans="1:3" ht="14.25" customHeight="1" outlineLevel="5" x14ac:dyDescent="0.2">
      <c r="A2140" s="23" t="s">
        <v>1069</v>
      </c>
      <c r="B2140" s="6" t="s">
        <v>3474</v>
      </c>
      <c r="C2140" s="7">
        <v>10.28</v>
      </c>
    </row>
    <row r="2141" spans="1:3" ht="14.25" customHeight="1" outlineLevel="5" x14ac:dyDescent="0.2">
      <c r="A2141" s="23" t="s">
        <v>1070</v>
      </c>
      <c r="B2141" s="6" t="s">
        <v>3475</v>
      </c>
      <c r="C2141" s="7">
        <v>9.6999999999999993</v>
      </c>
    </row>
    <row r="2142" spans="1:3" ht="14.25" customHeight="1" outlineLevel="5" x14ac:dyDescent="0.2">
      <c r="A2142" s="23" t="s">
        <v>1071</v>
      </c>
      <c r="B2142" s="6" t="s">
        <v>3476</v>
      </c>
      <c r="C2142" s="7">
        <v>9.94</v>
      </c>
    </row>
    <row r="2143" spans="1:3" ht="14.25" customHeight="1" outlineLevel="5" x14ac:dyDescent="0.2">
      <c r="A2143" s="23" t="s">
        <v>1072</v>
      </c>
      <c r="B2143" s="6" t="s">
        <v>3477</v>
      </c>
      <c r="C2143" s="7">
        <v>9.42</v>
      </c>
    </row>
    <row r="2144" spans="1:3" ht="14.25" customHeight="1" outlineLevel="5" x14ac:dyDescent="0.2">
      <c r="A2144" s="23" t="s">
        <v>1073</v>
      </c>
      <c r="B2144" s="6" t="s">
        <v>3478</v>
      </c>
      <c r="C2144" s="7">
        <v>17.309999999999999</v>
      </c>
    </row>
    <row r="2145" spans="1:3" ht="14.25" customHeight="1" outlineLevel="5" x14ac:dyDescent="0.2">
      <c r="A2145" s="23" t="s">
        <v>1074</v>
      </c>
      <c r="B2145" s="6" t="s">
        <v>3479</v>
      </c>
      <c r="C2145" s="7">
        <v>16.54</v>
      </c>
    </row>
    <row r="2146" spans="1:3" ht="14.25" customHeight="1" outlineLevel="5" x14ac:dyDescent="0.2">
      <c r="A2146" s="23" t="s">
        <v>1075</v>
      </c>
      <c r="B2146" s="6" t="s">
        <v>3480</v>
      </c>
      <c r="C2146" s="7">
        <v>13.42</v>
      </c>
    </row>
    <row r="2147" spans="1:3" ht="14.25" customHeight="1" outlineLevel="5" x14ac:dyDescent="0.2">
      <c r="A2147" s="23" t="s">
        <v>1076</v>
      </c>
      <c r="B2147" s="6" t="s">
        <v>3481</v>
      </c>
      <c r="C2147" s="7">
        <v>9.94</v>
      </c>
    </row>
    <row r="2148" spans="1:3" ht="14.25" customHeight="1" outlineLevel="5" x14ac:dyDescent="0.2">
      <c r="A2148" s="23" t="s">
        <v>1077</v>
      </c>
      <c r="B2148" s="6" t="s">
        <v>3482</v>
      </c>
      <c r="C2148" s="7">
        <v>13.36</v>
      </c>
    </row>
    <row r="2149" spans="1:3" ht="14.25" customHeight="1" outlineLevel="5" x14ac:dyDescent="0.2">
      <c r="A2149" s="23" t="s">
        <v>1078</v>
      </c>
      <c r="B2149" s="6" t="s">
        <v>3483</v>
      </c>
      <c r="C2149" s="7">
        <v>14.61</v>
      </c>
    </row>
    <row r="2150" spans="1:3" ht="14.25" customHeight="1" outlineLevel="5" x14ac:dyDescent="0.2">
      <c r="A2150" s="23" t="s">
        <v>1079</v>
      </c>
      <c r="B2150" s="6" t="s">
        <v>3484</v>
      </c>
      <c r="C2150" s="7">
        <v>14.1</v>
      </c>
    </row>
    <row r="2151" spans="1:3" ht="14.25" customHeight="1" outlineLevel="5" x14ac:dyDescent="0.2">
      <c r="A2151" s="23" t="s">
        <v>1080</v>
      </c>
      <c r="B2151" s="6" t="s">
        <v>3485</v>
      </c>
      <c r="C2151" s="7">
        <v>13.42</v>
      </c>
    </row>
    <row r="2152" spans="1:3" ht="14.25" customHeight="1" outlineLevel="5" x14ac:dyDescent="0.2">
      <c r="A2152" s="23" t="s">
        <v>1081</v>
      </c>
      <c r="B2152" s="6" t="s">
        <v>3486</v>
      </c>
      <c r="C2152" s="7">
        <v>13.33</v>
      </c>
    </row>
    <row r="2153" spans="1:3" ht="14.25" customHeight="1" outlineLevel="5" x14ac:dyDescent="0.2">
      <c r="A2153" s="23" t="s">
        <v>1082</v>
      </c>
      <c r="B2153" s="6" t="s">
        <v>3487</v>
      </c>
      <c r="C2153" s="7">
        <v>15.94</v>
      </c>
    </row>
    <row r="2154" spans="1:3" ht="14.25" customHeight="1" outlineLevel="5" x14ac:dyDescent="0.2">
      <c r="A2154" s="23" t="s">
        <v>1083</v>
      </c>
      <c r="B2154" s="6" t="s">
        <v>3488</v>
      </c>
      <c r="C2154" s="7">
        <v>15.5</v>
      </c>
    </row>
    <row r="2155" spans="1:3" ht="14.25" customHeight="1" outlineLevel="5" x14ac:dyDescent="0.2">
      <c r="A2155" s="23" t="s">
        <v>1084</v>
      </c>
      <c r="B2155" s="6" t="s">
        <v>3489</v>
      </c>
      <c r="C2155" s="7">
        <v>9.0299999999999994</v>
      </c>
    </row>
    <row r="2156" spans="1:3" ht="14.25" customHeight="1" outlineLevel="5" x14ac:dyDescent="0.2">
      <c r="A2156" s="23" t="s">
        <v>1085</v>
      </c>
      <c r="B2156" s="6" t="s">
        <v>3490</v>
      </c>
      <c r="C2156" s="7">
        <v>15.5</v>
      </c>
    </row>
    <row r="2157" spans="1:3" ht="14.25" customHeight="1" outlineLevel="5" x14ac:dyDescent="0.2">
      <c r="A2157" s="23" t="s">
        <v>1086</v>
      </c>
      <c r="B2157" s="6" t="s">
        <v>3491</v>
      </c>
      <c r="C2157" s="7">
        <v>10.4</v>
      </c>
    </row>
    <row r="2158" spans="1:3" ht="14.25" customHeight="1" outlineLevel="5" x14ac:dyDescent="0.2">
      <c r="A2158" s="23" t="s">
        <v>1087</v>
      </c>
      <c r="B2158" s="6" t="s">
        <v>3492</v>
      </c>
      <c r="C2158" s="7">
        <v>15.48</v>
      </c>
    </row>
    <row r="2159" spans="1:3" ht="14.25" customHeight="1" outlineLevel="5" x14ac:dyDescent="0.2">
      <c r="A2159" s="23" t="s">
        <v>1088</v>
      </c>
      <c r="B2159" s="6" t="s">
        <v>3493</v>
      </c>
      <c r="C2159" s="7">
        <v>10.77</v>
      </c>
    </row>
    <row r="2160" spans="1:3" ht="14.25" customHeight="1" outlineLevel="5" x14ac:dyDescent="0.2">
      <c r="A2160" s="23" t="s">
        <v>1089</v>
      </c>
      <c r="B2160" s="6" t="s">
        <v>3494</v>
      </c>
      <c r="C2160" s="7">
        <v>11.94</v>
      </c>
    </row>
    <row r="2161" spans="1:3" ht="14.25" customHeight="1" outlineLevel="5" x14ac:dyDescent="0.2">
      <c r="A2161" s="23" t="s">
        <v>1090</v>
      </c>
      <c r="B2161" s="6" t="s">
        <v>3495</v>
      </c>
      <c r="C2161" s="7">
        <v>15.69</v>
      </c>
    </row>
    <row r="2162" spans="1:3" ht="14.25" customHeight="1" outlineLevel="5" x14ac:dyDescent="0.2">
      <c r="A2162" s="23" t="s">
        <v>1091</v>
      </c>
      <c r="B2162" s="6" t="s">
        <v>3496</v>
      </c>
      <c r="C2162" s="7">
        <v>16.12</v>
      </c>
    </row>
    <row r="2163" spans="1:3" ht="14.25" customHeight="1" outlineLevel="5" x14ac:dyDescent="0.2">
      <c r="A2163" s="23" t="s">
        <v>1092</v>
      </c>
      <c r="B2163" s="6" t="s">
        <v>3497</v>
      </c>
      <c r="C2163" s="7">
        <v>15.3</v>
      </c>
    </row>
    <row r="2164" spans="1:3" ht="14.25" customHeight="1" outlineLevel="5" x14ac:dyDescent="0.2">
      <c r="A2164" s="23" t="s">
        <v>1093</v>
      </c>
      <c r="B2164" s="6" t="s">
        <v>3498</v>
      </c>
      <c r="C2164" s="7">
        <v>6.9</v>
      </c>
    </row>
    <row r="2165" spans="1:3" ht="14.25" customHeight="1" outlineLevel="5" x14ac:dyDescent="0.2">
      <c r="A2165" s="23" t="s">
        <v>1094</v>
      </c>
      <c r="B2165" s="6" t="s">
        <v>3499</v>
      </c>
      <c r="C2165" s="7">
        <v>9.93</v>
      </c>
    </row>
    <row r="2166" spans="1:3" ht="14.25" customHeight="1" outlineLevel="5" x14ac:dyDescent="0.2">
      <c r="A2166" s="23" t="s">
        <v>1095</v>
      </c>
      <c r="B2166" s="6" t="s">
        <v>3500</v>
      </c>
      <c r="C2166" s="7">
        <v>10.36</v>
      </c>
    </row>
    <row r="2167" spans="1:3" ht="14.25" customHeight="1" outlineLevel="5" x14ac:dyDescent="0.2">
      <c r="A2167" s="23" t="s">
        <v>1096</v>
      </c>
      <c r="B2167" s="6" t="s">
        <v>3501</v>
      </c>
      <c r="C2167" s="7">
        <v>9.61</v>
      </c>
    </row>
    <row r="2168" spans="1:3" ht="14.25" customHeight="1" outlineLevel="5" x14ac:dyDescent="0.2">
      <c r="A2168" s="23" t="s">
        <v>1097</v>
      </c>
      <c r="B2168" s="6" t="s">
        <v>3502</v>
      </c>
      <c r="C2168" s="7">
        <v>9.1199999999999992</v>
      </c>
    </row>
    <row r="2169" spans="1:3" ht="14.25" customHeight="1" outlineLevel="5" x14ac:dyDescent="0.2">
      <c r="A2169" s="23" t="s">
        <v>1098</v>
      </c>
      <c r="B2169" s="6" t="s">
        <v>3503</v>
      </c>
      <c r="C2169" s="7">
        <v>9.2899999999999991</v>
      </c>
    </row>
    <row r="2170" spans="1:3" ht="14.25" customHeight="1" outlineLevel="5" x14ac:dyDescent="0.2">
      <c r="A2170" s="23" t="s">
        <v>1099</v>
      </c>
      <c r="B2170" s="6" t="s">
        <v>3504</v>
      </c>
      <c r="C2170" s="7">
        <v>11.52</v>
      </c>
    </row>
    <row r="2171" spans="1:3" ht="14.25" customHeight="1" outlineLevel="5" x14ac:dyDescent="0.2">
      <c r="A2171" s="23" t="s">
        <v>1100</v>
      </c>
      <c r="B2171" s="6" t="s">
        <v>3505</v>
      </c>
      <c r="C2171" s="7">
        <v>10.56</v>
      </c>
    </row>
    <row r="2172" spans="1:3" ht="14.25" customHeight="1" outlineLevel="5" x14ac:dyDescent="0.2">
      <c r="A2172" s="23" t="s">
        <v>1101</v>
      </c>
      <c r="B2172" s="6" t="s">
        <v>3506</v>
      </c>
      <c r="C2172" s="7">
        <v>6.16</v>
      </c>
    </row>
    <row r="2173" spans="1:3" ht="14.25" customHeight="1" outlineLevel="5" x14ac:dyDescent="0.2">
      <c r="A2173" s="23" t="s">
        <v>1102</v>
      </c>
      <c r="B2173" s="6" t="s">
        <v>3507</v>
      </c>
      <c r="C2173" s="7">
        <v>6.16</v>
      </c>
    </row>
    <row r="2174" spans="1:3" ht="14.25" customHeight="1" outlineLevel="5" x14ac:dyDescent="0.2">
      <c r="A2174" s="23" t="s">
        <v>1103</v>
      </c>
      <c r="B2174" s="6" t="s">
        <v>3508</v>
      </c>
      <c r="C2174" s="7">
        <v>9.1199999999999992</v>
      </c>
    </row>
    <row r="2175" spans="1:3" ht="14.25" customHeight="1" outlineLevel="5" x14ac:dyDescent="0.2">
      <c r="A2175" s="23" t="s">
        <v>1104</v>
      </c>
      <c r="B2175" s="6" t="s">
        <v>3509</v>
      </c>
      <c r="C2175" s="7">
        <v>12.16</v>
      </c>
    </row>
    <row r="2176" spans="1:3" ht="14.25" customHeight="1" outlineLevel="5" x14ac:dyDescent="0.2">
      <c r="A2176" s="23" t="s">
        <v>1105</v>
      </c>
      <c r="B2176" s="6" t="s">
        <v>3510</v>
      </c>
      <c r="C2176" s="7">
        <v>8.64</v>
      </c>
    </row>
    <row r="2177" spans="1:3" ht="14.25" customHeight="1" outlineLevel="5" x14ac:dyDescent="0.2">
      <c r="A2177" s="23" t="s">
        <v>1106</v>
      </c>
      <c r="B2177" s="6" t="s">
        <v>3511</v>
      </c>
      <c r="C2177" s="7">
        <v>14.97</v>
      </c>
    </row>
    <row r="2178" spans="1:3" ht="14.25" customHeight="1" outlineLevel="5" x14ac:dyDescent="0.2">
      <c r="A2178" s="23" t="s">
        <v>1107</v>
      </c>
      <c r="B2178" s="6" t="s">
        <v>3512</v>
      </c>
      <c r="C2178" s="7">
        <v>5.95</v>
      </c>
    </row>
    <row r="2179" spans="1:3" ht="14.25" customHeight="1" outlineLevel="5" x14ac:dyDescent="0.2">
      <c r="A2179" s="23" t="s">
        <v>1108</v>
      </c>
      <c r="B2179" s="6" t="s">
        <v>3513</v>
      </c>
      <c r="C2179" s="7">
        <v>6.38</v>
      </c>
    </row>
    <row r="2180" spans="1:3" ht="14.25" customHeight="1" outlineLevel="5" x14ac:dyDescent="0.2">
      <c r="A2180" s="23" t="s">
        <v>1109</v>
      </c>
      <c r="B2180" s="6" t="s">
        <v>3514</v>
      </c>
      <c r="C2180" s="7">
        <v>12.16</v>
      </c>
    </row>
    <row r="2181" spans="1:3" ht="14.25" customHeight="1" outlineLevel="5" x14ac:dyDescent="0.2">
      <c r="A2181" s="23" t="s">
        <v>1110</v>
      </c>
      <c r="B2181" s="6" t="s">
        <v>3515</v>
      </c>
      <c r="C2181" s="7">
        <v>10.63</v>
      </c>
    </row>
    <row r="2182" spans="1:3" ht="14.25" customHeight="1" outlineLevel="5" x14ac:dyDescent="0.2">
      <c r="A2182" s="23" t="s">
        <v>1111</v>
      </c>
      <c r="B2182" s="6" t="s">
        <v>3516</v>
      </c>
      <c r="C2182" s="7">
        <v>13.21</v>
      </c>
    </row>
    <row r="2183" spans="1:3" ht="14.25" customHeight="1" outlineLevel="5" x14ac:dyDescent="0.2">
      <c r="A2183" s="23" t="s">
        <v>1112</v>
      </c>
      <c r="B2183" s="6" t="s">
        <v>3517</v>
      </c>
      <c r="C2183" s="7">
        <v>13.21</v>
      </c>
    </row>
    <row r="2184" spans="1:3" ht="14.25" customHeight="1" outlineLevel="5" x14ac:dyDescent="0.2">
      <c r="A2184" s="23" t="s">
        <v>1113</v>
      </c>
      <c r="B2184" s="6" t="s">
        <v>3517</v>
      </c>
      <c r="C2184" s="7">
        <v>13.21</v>
      </c>
    </row>
    <row r="2185" spans="1:3" ht="14.25" customHeight="1" outlineLevel="5" x14ac:dyDescent="0.2">
      <c r="A2185" s="23" t="s">
        <v>1114</v>
      </c>
      <c r="B2185" s="6" t="s">
        <v>3518</v>
      </c>
      <c r="C2185" s="7">
        <v>15.63</v>
      </c>
    </row>
    <row r="2186" spans="1:3" ht="14.25" customHeight="1" outlineLevel="5" x14ac:dyDescent="0.2">
      <c r="A2186" s="23" t="s">
        <v>1115</v>
      </c>
      <c r="B2186" s="6" t="s">
        <v>3519</v>
      </c>
      <c r="C2186" s="7">
        <v>13.67</v>
      </c>
    </row>
    <row r="2187" spans="1:3" ht="14.25" customHeight="1" outlineLevel="5" x14ac:dyDescent="0.2">
      <c r="A2187" s="23" t="s">
        <v>1116</v>
      </c>
      <c r="B2187" s="6" t="s">
        <v>3520</v>
      </c>
      <c r="C2187" s="7">
        <v>4.6500000000000004</v>
      </c>
    </row>
    <row r="2188" spans="1:3" ht="14.25" customHeight="1" outlineLevel="5" x14ac:dyDescent="0.2">
      <c r="A2188" s="23" t="s">
        <v>1117</v>
      </c>
      <c r="B2188" s="6" t="s">
        <v>3521</v>
      </c>
      <c r="C2188" s="7">
        <v>6.31</v>
      </c>
    </row>
    <row r="2189" spans="1:3" ht="14.25" customHeight="1" outlineLevel="5" x14ac:dyDescent="0.2">
      <c r="A2189" s="23" t="s">
        <v>1118</v>
      </c>
      <c r="B2189" s="6" t="s">
        <v>3522</v>
      </c>
      <c r="C2189" s="7">
        <v>8.91</v>
      </c>
    </row>
    <row r="2190" spans="1:3" ht="14.25" customHeight="1" outlineLevel="5" x14ac:dyDescent="0.2">
      <c r="A2190" s="23" t="s">
        <v>1119</v>
      </c>
      <c r="B2190" s="6" t="s">
        <v>3523</v>
      </c>
      <c r="C2190" s="7">
        <v>4.34</v>
      </c>
    </row>
    <row r="2191" spans="1:3" ht="14.25" customHeight="1" outlineLevel="5" x14ac:dyDescent="0.2">
      <c r="A2191" s="21">
        <v>20400362</v>
      </c>
      <c r="B2191" s="6" t="s">
        <v>3524</v>
      </c>
      <c r="C2191" s="7">
        <v>7.43</v>
      </c>
    </row>
    <row r="2192" spans="1:3" ht="14.25" customHeight="1" outlineLevel="5" x14ac:dyDescent="0.2">
      <c r="A2192" s="21">
        <v>20400365</v>
      </c>
      <c r="B2192" s="6" t="s">
        <v>3525</v>
      </c>
      <c r="C2192" s="7">
        <v>7.74</v>
      </c>
    </row>
    <row r="2193" spans="1:3" ht="14.25" customHeight="1" outlineLevel="5" x14ac:dyDescent="0.2">
      <c r="A2193" s="21">
        <v>20400234</v>
      </c>
      <c r="B2193" s="6" t="s">
        <v>3526</v>
      </c>
      <c r="C2193" s="7">
        <v>6.27</v>
      </c>
    </row>
    <row r="2194" spans="1:3" ht="14.25" customHeight="1" outlineLevel="5" x14ac:dyDescent="0.2">
      <c r="A2194" s="21">
        <v>20400175</v>
      </c>
      <c r="B2194" s="6" t="s">
        <v>3527</v>
      </c>
      <c r="C2194" s="7">
        <v>6.67</v>
      </c>
    </row>
    <row r="2195" spans="1:3" ht="14.25" customHeight="1" outlineLevel="5" x14ac:dyDescent="0.2">
      <c r="A2195" s="21">
        <v>20400174</v>
      </c>
      <c r="B2195" s="6" t="s">
        <v>3528</v>
      </c>
      <c r="C2195" s="7">
        <v>4.7</v>
      </c>
    </row>
    <row r="2196" spans="1:3" ht="14.25" customHeight="1" outlineLevel="5" x14ac:dyDescent="0.2">
      <c r="A2196" s="21">
        <v>20400178</v>
      </c>
      <c r="B2196" s="6" t="s">
        <v>3529</v>
      </c>
      <c r="C2196" s="7">
        <v>5.1100000000000003</v>
      </c>
    </row>
    <row r="2197" spans="1:3" ht="14.25" customHeight="1" outlineLevel="5" x14ac:dyDescent="0.2">
      <c r="A2197" s="21">
        <v>20400177</v>
      </c>
      <c r="B2197" s="6" t="s">
        <v>3530</v>
      </c>
      <c r="C2197" s="7">
        <v>4.01</v>
      </c>
    </row>
    <row r="2198" spans="1:3" ht="14.25" customHeight="1" outlineLevel="5" x14ac:dyDescent="0.2">
      <c r="A2198" s="21">
        <v>20400292</v>
      </c>
      <c r="B2198" s="6" t="s">
        <v>3531</v>
      </c>
      <c r="C2198" s="7">
        <v>8.26</v>
      </c>
    </row>
    <row r="2199" spans="1:3" ht="14.25" customHeight="1" outlineLevel="5" x14ac:dyDescent="0.2">
      <c r="A2199" s="21">
        <v>20400296</v>
      </c>
      <c r="B2199" s="6" t="s">
        <v>3532</v>
      </c>
      <c r="C2199" s="7">
        <v>5.0599999999999996</v>
      </c>
    </row>
    <row r="2200" spans="1:3" ht="14.25" customHeight="1" outlineLevel="5" x14ac:dyDescent="0.2">
      <c r="A2200" s="21">
        <v>20400131</v>
      </c>
      <c r="B2200" s="6" t="s">
        <v>3533</v>
      </c>
      <c r="C2200" s="7">
        <v>5.52</v>
      </c>
    </row>
    <row r="2201" spans="1:3" ht="14.25" customHeight="1" outlineLevel="5" x14ac:dyDescent="0.2">
      <c r="A2201" s="21">
        <v>20400134</v>
      </c>
      <c r="B2201" s="6" t="s">
        <v>3534</v>
      </c>
      <c r="C2201" s="7">
        <v>5.6</v>
      </c>
    </row>
    <row r="2202" spans="1:3" ht="14.25" customHeight="1" outlineLevel="5" x14ac:dyDescent="0.2">
      <c r="A2202" s="23" t="s">
        <v>1120</v>
      </c>
      <c r="B2202" s="6" t="s">
        <v>3535</v>
      </c>
      <c r="C2202" s="7">
        <v>6.32</v>
      </c>
    </row>
    <row r="2203" spans="1:3" ht="14.25" customHeight="1" outlineLevel="5" x14ac:dyDescent="0.2">
      <c r="A2203" s="21">
        <v>20400615</v>
      </c>
      <c r="B2203" s="6" t="s">
        <v>3536</v>
      </c>
      <c r="C2203" s="7">
        <v>14.88</v>
      </c>
    </row>
    <row r="2204" spans="1:3" ht="14.25" customHeight="1" outlineLevel="5" x14ac:dyDescent="0.2">
      <c r="A2204" s="21">
        <v>20400618</v>
      </c>
      <c r="B2204" s="6" t="s">
        <v>3537</v>
      </c>
      <c r="C2204" s="7">
        <v>10.44</v>
      </c>
    </row>
    <row r="2205" spans="1:3" ht="14.25" customHeight="1" outlineLevel="5" x14ac:dyDescent="0.2">
      <c r="A2205" s="21">
        <v>20400603</v>
      </c>
      <c r="B2205" s="6" t="s">
        <v>3538</v>
      </c>
      <c r="C2205" s="7">
        <v>13.86</v>
      </c>
    </row>
    <row r="2206" spans="1:3" ht="14.25" customHeight="1" outlineLevel="5" x14ac:dyDescent="0.2">
      <c r="A2206" s="21">
        <v>20400617</v>
      </c>
      <c r="B2206" s="6" t="s">
        <v>3539</v>
      </c>
      <c r="C2206" s="7">
        <v>12.41</v>
      </c>
    </row>
    <row r="2207" spans="1:3" ht="14.25" customHeight="1" outlineLevel="5" x14ac:dyDescent="0.2">
      <c r="A2207" s="21">
        <v>20400664</v>
      </c>
      <c r="B2207" s="6" t="s">
        <v>3540</v>
      </c>
      <c r="C2207" s="7">
        <v>14.45</v>
      </c>
    </row>
    <row r="2208" spans="1:3" ht="14.25" customHeight="1" outlineLevel="5" x14ac:dyDescent="0.2">
      <c r="A2208" s="21">
        <v>20400650</v>
      </c>
      <c r="B2208" s="6" t="s">
        <v>3541</v>
      </c>
      <c r="C2208" s="7">
        <v>14.45</v>
      </c>
    </row>
    <row r="2209" spans="1:3" ht="14.25" customHeight="1" outlineLevel="5" x14ac:dyDescent="0.2">
      <c r="A2209" s="21">
        <v>20400454</v>
      </c>
      <c r="B2209" s="6" t="s">
        <v>3542</v>
      </c>
      <c r="C2209" s="7">
        <v>13.86</v>
      </c>
    </row>
    <row r="2210" spans="1:3" ht="14.25" customHeight="1" outlineLevel="5" x14ac:dyDescent="0.2">
      <c r="A2210" s="21">
        <v>20400455</v>
      </c>
      <c r="B2210" s="6" t="s">
        <v>3543</v>
      </c>
      <c r="C2210" s="7">
        <v>8.0500000000000007</v>
      </c>
    </row>
    <row r="2211" spans="1:3" ht="14.25" customHeight="1" outlineLevel="5" x14ac:dyDescent="0.2">
      <c r="A2211" s="21">
        <v>20400456</v>
      </c>
      <c r="B2211" s="6" t="s">
        <v>3544</v>
      </c>
      <c r="C2211" s="7">
        <v>7.35</v>
      </c>
    </row>
    <row r="2212" spans="1:3" ht="14.25" customHeight="1" outlineLevel="5" x14ac:dyDescent="0.2">
      <c r="A2212" s="21">
        <v>20400478</v>
      </c>
      <c r="B2212" s="6" t="s">
        <v>3545</v>
      </c>
      <c r="C2212" s="7">
        <v>12</v>
      </c>
    </row>
    <row r="2213" spans="1:3" ht="14.25" customHeight="1" outlineLevel="5" x14ac:dyDescent="0.2">
      <c r="A2213" s="21">
        <v>20400490</v>
      </c>
      <c r="B2213" s="6" t="s">
        <v>3546</v>
      </c>
      <c r="C2213" s="7">
        <v>13.7</v>
      </c>
    </row>
    <row r="2214" spans="1:3" ht="14.25" customHeight="1" outlineLevel="5" x14ac:dyDescent="0.2">
      <c r="A2214" s="23" t="s">
        <v>1121</v>
      </c>
      <c r="B2214" s="6" t="s">
        <v>3547</v>
      </c>
      <c r="C2214" s="7">
        <v>3.85</v>
      </c>
    </row>
    <row r="2215" spans="1:3" ht="14.25" customHeight="1" outlineLevel="5" x14ac:dyDescent="0.2">
      <c r="A2215" s="23" t="s">
        <v>1122</v>
      </c>
      <c r="B2215" s="6" t="s">
        <v>3548</v>
      </c>
      <c r="C2215" s="7">
        <v>2.1800000000000002</v>
      </c>
    </row>
    <row r="2216" spans="1:3" ht="14.25" customHeight="1" outlineLevel="4" x14ac:dyDescent="0.2">
      <c r="A2216" s="22"/>
      <c r="B2216" s="8" t="s">
        <v>2462</v>
      </c>
      <c r="C2216" s="9"/>
    </row>
    <row r="2217" spans="1:3" ht="14.25" customHeight="1" outlineLevel="5" x14ac:dyDescent="0.2">
      <c r="A2217" s="23" t="s">
        <v>1123</v>
      </c>
      <c r="B2217" s="6" t="s">
        <v>3549</v>
      </c>
      <c r="C2217" s="7">
        <v>11.89</v>
      </c>
    </row>
    <row r="2218" spans="1:3" ht="14.25" customHeight="1" outlineLevel="5" x14ac:dyDescent="0.2">
      <c r="A2218" s="23" t="s">
        <v>1124</v>
      </c>
      <c r="B2218" s="6" t="s">
        <v>3550</v>
      </c>
      <c r="C2218" s="7">
        <v>10.73</v>
      </c>
    </row>
    <row r="2219" spans="1:3" ht="14.25" customHeight="1" outlineLevel="5" x14ac:dyDescent="0.2">
      <c r="A2219" s="23" t="s">
        <v>1125</v>
      </c>
      <c r="B2219" s="6" t="s">
        <v>3551</v>
      </c>
      <c r="C2219" s="7">
        <v>15.18</v>
      </c>
    </row>
    <row r="2220" spans="1:3" ht="14.25" customHeight="1" outlineLevel="5" x14ac:dyDescent="0.2">
      <c r="A2220" s="23" t="s">
        <v>1126</v>
      </c>
      <c r="B2220" s="6" t="s">
        <v>3552</v>
      </c>
      <c r="C2220" s="7">
        <v>11.89</v>
      </c>
    </row>
    <row r="2221" spans="1:3" ht="14.25" customHeight="1" outlineLevel="5" x14ac:dyDescent="0.2">
      <c r="A2221" s="23" t="s">
        <v>1127</v>
      </c>
      <c r="B2221" s="6" t="s">
        <v>3553</v>
      </c>
      <c r="C2221" s="7">
        <v>10.56</v>
      </c>
    </row>
    <row r="2222" spans="1:3" ht="14.25" customHeight="1" outlineLevel="5" x14ac:dyDescent="0.2">
      <c r="A2222" s="23" t="s">
        <v>1128</v>
      </c>
      <c r="B2222" s="6" t="s">
        <v>3554</v>
      </c>
      <c r="C2222" s="7">
        <v>10</v>
      </c>
    </row>
    <row r="2223" spans="1:3" ht="14.25" customHeight="1" outlineLevel="5" x14ac:dyDescent="0.2">
      <c r="A2223" s="23" t="s">
        <v>1129</v>
      </c>
      <c r="B2223" s="6" t="s">
        <v>2571</v>
      </c>
      <c r="C2223" s="7">
        <v>13.96</v>
      </c>
    </row>
    <row r="2224" spans="1:3" ht="14.25" customHeight="1" outlineLevel="5" x14ac:dyDescent="0.2">
      <c r="A2224" s="23" t="s">
        <v>1130</v>
      </c>
      <c r="B2224" s="6" t="s">
        <v>3555</v>
      </c>
      <c r="C2224" s="7">
        <v>12.09</v>
      </c>
    </row>
    <row r="2225" spans="1:3" ht="14.25" customHeight="1" outlineLevel="5" x14ac:dyDescent="0.2">
      <c r="A2225" s="23" t="s">
        <v>1131</v>
      </c>
      <c r="B2225" s="6" t="s">
        <v>3556</v>
      </c>
      <c r="C2225" s="7">
        <v>15.66</v>
      </c>
    </row>
    <row r="2226" spans="1:3" ht="14.25" customHeight="1" outlineLevel="5" x14ac:dyDescent="0.2">
      <c r="A2226" s="23" t="s">
        <v>1132</v>
      </c>
      <c r="B2226" s="6" t="s">
        <v>3557</v>
      </c>
      <c r="C2226" s="7">
        <v>20.28</v>
      </c>
    </row>
    <row r="2227" spans="1:3" ht="14.25" customHeight="1" outlineLevel="5" x14ac:dyDescent="0.2">
      <c r="A2227" s="21">
        <v>3186722</v>
      </c>
      <c r="B2227" s="6" t="s">
        <v>2572</v>
      </c>
      <c r="C2227" s="7">
        <v>38.81</v>
      </c>
    </row>
    <row r="2228" spans="1:3" ht="14.25" customHeight="1" outlineLevel="5" x14ac:dyDescent="0.2">
      <c r="A2228" s="21">
        <v>3185996</v>
      </c>
      <c r="B2228" s="6" t="s">
        <v>3558</v>
      </c>
      <c r="C2228" s="7">
        <v>98.76</v>
      </c>
    </row>
    <row r="2229" spans="1:3" ht="14.25" customHeight="1" outlineLevel="5" x14ac:dyDescent="0.2">
      <c r="A2229" s="23" t="s">
        <v>1133</v>
      </c>
      <c r="B2229" s="6" t="s">
        <v>3559</v>
      </c>
      <c r="C2229" s="7">
        <v>1.36</v>
      </c>
    </row>
    <row r="2230" spans="1:3" ht="14.25" customHeight="1" outlineLevel="3" x14ac:dyDescent="0.2">
      <c r="A2230" s="20"/>
      <c r="B2230" s="4" t="s">
        <v>3560</v>
      </c>
      <c r="C2230" s="5"/>
    </row>
    <row r="2231" spans="1:3" ht="14.25" customHeight="1" outlineLevel="4" x14ac:dyDescent="0.2">
      <c r="A2231" s="22"/>
      <c r="B2231" s="8" t="s">
        <v>2463</v>
      </c>
      <c r="C2231" s="9"/>
    </row>
    <row r="2232" spans="1:3" ht="14.25" customHeight="1" outlineLevel="5" x14ac:dyDescent="0.2">
      <c r="A2232" s="23" t="s">
        <v>1134</v>
      </c>
      <c r="B2232" s="6" t="s">
        <v>3561</v>
      </c>
      <c r="C2232" s="7">
        <v>51.43</v>
      </c>
    </row>
    <row r="2233" spans="1:3" ht="14.25" customHeight="1" outlineLevel="5" x14ac:dyDescent="0.2">
      <c r="A2233" s="23" t="s">
        <v>1135</v>
      </c>
      <c r="B2233" s="6" t="s">
        <v>3562</v>
      </c>
      <c r="C2233" s="7">
        <v>47.15</v>
      </c>
    </row>
    <row r="2234" spans="1:3" ht="14.25" customHeight="1" outlineLevel="5" x14ac:dyDescent="0.2">
      <c r="A2234" s="23" t="s">
        <v>1136</v>
      </c>
      <c r="B2234" s="6" t="s">
        <v>3563</v>
      </c>
      <c r="C2234" s="7">
        <v>8.02</v>
      </c>
    </row>
    <row r="2235" spans="1:3" ht="14.25" customHeight="1" outlineLevel="5" x14ac:dyDescent="0.2">
      <c r="A2235" s="23" t="s">
        <v>1137</v>
      </c>
      <c r="B2235" s="6" t="s">
        <v>3564</v>
      </c>
      <c r="C2235" s="7">
        <v>4.5199999999999996</v>
      </c>
    </row>
    <row r="2236" spans="1:3" ht="14.25" customHeight="1" outlineLevel="5" x14ac:dyDescent="0.2">
      <c r="A2236" s="23" t="s">
        <v>1138</v>
      </c>
      <c r="B2236" s="6" t="s">
        <v>3565</v>
      </c>
      <c r="C2236" s="7">
        <v>790.13</v>
      </c>
    </row>
    <row r="2237" spans="1:3" ht="14.25" customHeight="1" outlineLevel="5" x14ac:dyDescent="0.2">
      <c r="A2237" s="23" t="s">
        <v>1139</v>
      </c>
      <c r="B2237" s="6" t="s">
        <v>3566</v>
      </c>
      <c r="C2237" s="7">
        <v>734.02</v>
      </c>
    </row>
    <row r="2238" spans="1:3" ht="14.25" customHeight="1" outlineLevel="5" x14ac:dyDescent="0.2">
      <c r="A2238" s="23" t="s">
        <v>1140</v>
      </c>
      <c r="B2238" s="6" t="s">
        <v>3567</v>
      </c>
      <c r="C2238" s="7">
        <v>90.5</v>
      </c>
    </row>
    <row r="2239" spans="1:3" ht="14.25" customHeight="1" outlineLevel="5" x14ac:dyDescent="0.2">
      <c r="A2239" s="23" t="s">
        <v>1141</v>
      </c>
      <c r="B2239" s="6" t="s">
        <v>3568</v>
      </c>
      <c r="C2239" s="7">
        <v>100.78</v>
      </c>
    </row>
    <row r="2240" spans="1:3" ht="14.25" customHeight="1" outlineLevel="5" x14ac:dyDescent="0.2">
      <c r="A2240" s="23" t="s">
        <v>1142</v>
      </c>
      <c r="B2240" s="6" t="s">
        <v>3569</v>
      </c>
      <c r="C2240" s="7">
        <v>75.7</v>
      </c>
    </row>
    <row r="2241" spans="1:3" ht="14.25" customHeight="1" outlineLevel="5" x14ac:dyDescent="0.2">
      <c r="A2241" s="23" t="s">
        <v>1143</v>
      </c>
      <c r="B2241" s="6" t="s">
        <v>3570</v>
      </c>
      <c r="C2241" s="7">
        <v>75.2</v>
      </c>
    </row>
    <row r="2242" spans="1:3" ht="14.25" customHeight="1" outlineLevel="5" x14ac:dyDescent="0.2">
      <c r="A2242" s="23" t="s">
        <v>1144</v>
      </c>
      <c r="B2242" s="6" t="s">
        <v>3571</v>
      </c>
      <c r="C2242" s="7">
        <v>166.25</v>
      </c>
    </row>
    <row r="2243" spans="1:3" ht="14.25" customHeight="1" outlineLevel="5" x14ac:dyDescent="0.2">
      <c r="A2243" s="23" t="s">
        <v>1145</v>
      </c>
      <c r="B2243" s="6" t="s">
        <v>3572</v>
      </c>
      <c r="C2243" s="7">
        <v>146.22999999999999</v>
      </c>
    </row>
    <row r="2244" spans="1:3" ht="14.25" customHeight="1" outlineLevel="5" x14ac:dyDescent="0.2">
      <c r="A2244" s="23" t="s">
        <v>1146</v>
      </c>
      <c r="B2244" s="6" t="s">
        <v>3573</v>
      </c>
      <c r="C2244" s="7">
        <v>131.13</v>
      </c>
    </row>
    <row r="2245" spans="1:3" ht="14.25" customHeight="1" outlineLevel="5" x14ac:dyDescent="0.2">
      <c r="A2245" s="23" t="s">
        <v>1147</v>
      </c>
      <c r="B2245" s="6" t="s">
        <v>3574</v>
      </c>
      <c r="C2245" s="7">
        <v>249.99</v>
      </c>
    </row>
    <row r="2246" spans="1:3" ht="14.25" customHeight="1" outlineLevel="5" x14ac:dyDescent="0.2">
      <c r="A2246" s="23" t="s">
        <v>1148</v>
      </c>
      <c r="B2246" s="6" t="s">
        <v>3575</v>
      </c>
      <c r="C2246" s="7">
        <v>471.03</v>
      </c>
    </row>
    <row r="2247" spans="1:3" ht="14.25" customHeight="1" outlineLevel="5" x14ac:dyDescent="0.2">
      <c r="A2247" s="23" t="s">
        <v>1149</v>
      </c>
      <c r="B2247" s="6" t="s">
        <v>3576</v>
      </c>
      <c r="C2247" s="7">
        <v>159.47999999999999</v>
      </c>
    </row>
    <row r="2248" spans="1:3" ht="14.25" customHeight="1" outlineLevel="4" x14ac:dyDescent="0.2">
      <c r="A2248" s="22"/>
      <c r="B2248" s="8" t="s">
        <v>2464</v>
      </c>
      <c r="C2248" s="9"/>
    </row>
    <row r="2249" spans="1:3" ht="14.25" customHeight="1" outlineLevel="5" x14ac:dyDescent="0.2">
      <c r="A2249" s="23" t="s">
        <v>1150</v>
      </c>
      <c r="B2249" s="6" t="s">
        <v>3577</v>
      </c>
      <c r="C2249" s="7">
        <v>24.7</v>
      </c>
    </row>
    <row r="2250" spans="1:3" ht="14.25" customHeight="1" outlineLevel="5" x14ac:dyDescent="0.2">
      <c r="A2250" s="23" t="s">
        <v>1151</v>
      </c>
      <c r="B2250" s="6" t="s">
        <v>3578</v>
      </c>
      <c r="C2250" s="7">
        <v>26.64</v>
      </c>
    </row>
    <row r="2251" spans="1:3" ht="14.25" customHeight="1" outlineLevel="5" x14ac:dyDescent="0.2">
      <c r="A2251" s="23" t="s">
        <v>1152</v>
      </c>
      <c r="B2251" s="6" t="s">
        <v>3579</v>
      </c>
      <c r="C2251" s="7">
        <v>17.37</v>
      </c>
    </row>
    <row r="2252" spans="1:3" ht="14.25" customHeight="1" outlineLevel="5" x14ac:dyDescent="0.2">
      <c r="A2252" s="23" t="s">
        <v>1153</v>
      </c>
      <c r="B2252" s="6" t="s">
        <v>3580</v>
      </c>
      <c r="C2252" s="7">
        <v>15.6</v>
      </c>
    </row>
    <row r="2253" spans="1:3" ht="14.25" customHeight="1" outlineLevel="5" x14ac:dyDescent="0.2">
      <c r="A2253" s="23" t="s">
        <v>1154</v>
      </c>
      <c r="B2253" s="6" t="s">
        <v>3581</v>
      </c>
      <c r="C2253" s="7">
        <v>17.37</v>
      </c>
    </row>
    <row r="2254" spans="1:3" ht="14.25" customHeight="1" outlineLevel="5" x14ac:dyDescent="0.2">
      <c r="A2254" s="23" t="s">
        <v>1155</v>
      </c>
      <c r="B2254" s="6" t="s">
        <v>3582</v>
      </c>
      <c r="C2254" s="7">
        <v>16.28</v>
      </c>
    </row>
    <row r="2255" spans="1:3" ht="14.25" customHeight="1" outlineLevel="5" x14ac:dyDescent="0.2">
      <c r="A2255" s="23" t="s">
        <v>1156</v>
      </c>
      <c r="B2255" s="6" t="s">
        <v>3583</v>
      </c>
      <c r="C2255" s="7">
        <v>25.46</v>
      </c>
    </row>
    <row r="2256" spans="1:3" ht="14.25" customHeight="1" outlineLevel="5" x14ac:dyDescent="0.2">
      <c r="A2256" s="23" t="s">
        <v>1157</v>
      </c>
      <c r="B2256" s="6" t="s">
        <v>3584</v>
      </c>
      <c r="C2256" s="7">
        <v>27.48</v>
      </c>
    </row>
    <row r="2257" spans="1:3" ht="14.25" customHeight="1" outlineLevel="5" x14ac:dyDescent="0.2">
      <c r="A2257" s="23" t="s">
        <v>1158</v>
      </c>
      <c r="B2257" s="6" t="s">
        <v>3585</v>
      </c>
      <c r="C2257" s="7">
        <v>17.37</v>
      </c>
    </row>
    <row r="2258" spans="1:3" ht="14.25" customHeight="1" outlineLevel="5" x14ac:dyDescent="0.2">
      <c r="A2258" s="23" t="s">
        <v>1159</v>
      </c>
      <c r="B2258" s="6" t="s">
        <v>3586</v>
      </c>
      <c r="C2258" s="7">
        <v>22.63</v>
      </c>
    </row>
    <row r="2259" spans="1:3" ht="14.25" customHeight="1" outlineLevel="5" x14ac:dyDescent="0.2">
      <c r="A2259" s="23" t="s">
        <v>1160</v>
      </c>
      <c r="B2259" s="6" t="s">
        <v>3587</v>
      </c>
      <c r="C2259" s="7">
        <v>15.6</v>
      </c>
    </row>
    <row r="2260" spans="1:3" ht="14.25" customHeight="1" outlineLevel="5" x14ac:dyDescent="0.2">
      <c r="A2260" s="23" t="s">
        <v>1161</v>
      </c>
      <c r="B2260" s="6" t="s">
        <v>3588</v>
      </c>
      <c r="C2260" s="7">
        <v>19.829999999999998</v>
      </c>
    </row>
    <row r="2261" spans="1:3" ht="14.25" customHeight="1" outlineLevel="5" x14ac:dyDescent="0.2">
      <c r="A2261" s="23" t="s">
        <v>1162</v>
      </c>
      <c r="B2261" s="6" t="s">
        <v>3589</v>
      </c>
      <c r="C2261" s="7">
        <v>17.37</v>
      </c>
    </row>
    <row r="2262" spans="1:3" ht="14.25" customHeight="1" outlineLevel="5" x14ac:dyDescent="0.2">
      <c r="A2262" s="23" t="s">
        <v>1163</v>
      </c>
      <c r="B2262" s="6" t="s">
        <v>3590</v>
      </c>
      <c r="C2262" s="7">
        <v>23.82</v>
      </c>
    </row>
    <row r="2263" spans="1:3" ht="14.25" customHeight="1" outlineLevel="5" x14ac:dyDescent="0.2">
      <c r="A2263" s="23" t="s">
        <v>1164</v>
      </c>
      <c r="B2263" s="6" t="s">
        <v>3591</v>
      </c>
      <c r="C2263" s="7">
        <v>16.28</v>
      </c>
    </row>
    <row r="2264" spans="1:3" ht="14.25" customHeight="1" outlineLevel="5" x14ac:dyDescent="0.2">
      <c r="A2264" s="23" t="s">
        <v>1165</v>
      </c>
      <c r="B2264" s="6" t="s">
        <v>3592</v>
      </c>
      <c r="C2264" s="7">
        <v>20.45</v>
      </c>
    </row>
    <row r="2265" spans="1:3" ht="14.25" customHeight="1" outlineLevel="5" x14ac:dyDescent="0.2">
      <c r="A2265" s="23" t="s">
        <v>1166</v>
      </c>
      <c r="B2265" s="6" t="s">
        <v>3593</v>
      </c>
      <c r="C2265" s="7">
        <v>30.27</v>
      </c>
    </row>
    <row r="2266" spans="1:3" ht="14.25" customHeight="1" outlineLevel="5" x14ac:dyDescent="0.2">
      <c r="A2266" s="23" t="s">
        <v>1167</v>
      </c>
      <c r="B2266" s="6" t="s">
        <v>3594</v>
      </c>
      <c r="C2266" s="7">
        <v>30.35</v>
      </c>
    </row>
    <row r="2267" spans="1:3" ht="14.25" customHeight="1" outlineLevel="5" x14ac:dyDescent="0.2">
      <c r="A2267" s="23" t="s">
        <v>1168</v>
      </c>
      <c r="B2267" s="6" t="s">
        <v>3595</v>
      </c>
      <c r="C2267" s="7">
        <v>31.19</v>
      </c>
    </row>
    <row r="2268" spans="1:3" ht="14.25" customHeight="1" outlineLevel="5" x14ac:dyDescent="0.2">
      <c r="A2268" s="23" t="s">
        <v>1169</v>
      </c>
      <c r="B2268" s="6" t="s">
        <v>3596</v>
      </c>
      <c r="C2268" s="7">
        <v>33.21</v>
      </c>
    </row>
    <row r="2269" spans="1:3" ht="14.25" customHeight="1" outlineLevel="4" x14ac:dyDescent="0.2">
      <c r="A2269" s="22"/>
      <c r="B2269" s="8" t="s">
        <v>2465</v>
      </c>
      <c r="C2269" s="9"/>
    </row>
    <row r="2270" spans="1:3" ht="14.25" customHeight="1" outlineLevel="5" x14ac:dyDescent="0.2">
      <c r="A2270" s="23" t="s">
        <v>1170</v>
      </c>
      <c r="B2270" s="6" t="s">
        <v>3597</v>
      </c>
      <c r="C2270" s="7">
        <v>70.510000000000005</v>
      </c>
    </row>
    <row r="2271" spans="1:3" ht="14.25" customHeight="1" outlineLevel="5" x14ac:dyDescent="0.2">
      <c r="A2271" s="23" t="s">
        <v>1171</v>
      </c>
      <c r="B2271" s="6" t="s">
        <v>3598</v>
      </c>
      <c r="C2271" s="7">
        <v>67.459999999999994</v>
      </c>
    </row>
    <row r="2272" spans="1:3" ht="14.25" customHeight="1" outlineLevel="5" x14ac:dyDescent="0.2">
      <c r="A2272" s="23" t="s">
        <v>1172</v>
      </c>
      <c r="B2272" s="6" t="s">
        <v>3599</v>
      </c>
      <c r="C2272" s="7">
        <v>66.010000000000005</v>
      </c>
    </row>
    <row r="2273" spans="1:3" ht="14.25" customHeight="1" outlineLevel="5" x14ac:dyDescent="0.2">
      <c r="A2273" s="23" t="s">
        <v>1173</v>
      </c>
      <c r="B2273" s="6" t="s">
        <v>3600</v>
      </c>
      <c r="C2273" s="7">
        <v>154.38999999999999</v>
      </c>
    </row>
    <row r="2274" spans="1:3" ht="14.25" customHeight="1" outlineLevel="5" x14ac:dyDescent="0.2">
      <c r="A2274" s="23" t="s">
        <v>1174</v>
      </c>
      <c r="B2274" s="6" t="s">
        <v>3601</v>
      </c>
      <c r="C2274" s="7">
        <v>63.66</v>
      </c>
    </row>
    <row r="2275" spans="1:3" ht="14.25" customHeight="1" outlineLevel="5" x14ac:dyDescent="0.2">
      <c r="A2275" s="23" t="s">
        <v>1175</v>
      </c>
      <c r="B2275" s="6" t="s">
        <v>3602</v>
      </c>
      <c r="C2275" s="7">
        <v>106.52</v>
      </c>
    </row>
    <row r="2276" spans="1:3" ht="14.25" customHeight="1" outlineLevel="5" x14ac:dyDescent="0.2">
      <c r="A2276" s="23" t="s">
        <v>1176</v>
      </c>
      <c r="B2276" s="6" t="s">
        <v>3603</v>
      </c>
      <c r="C2276" s="7">
        <v>5.44</v>
      </c>
    </row>
    <row r="2277" spans="1:3" ht="14.25" customHeight="1" outlineLevel="5" x14ac:dyDescent="0.2">
      <c r="A2277" s="23" t="s">
        <v>1177</v>
      </c>
      <c r="B2277" s="6" t="s">
        <v>3604</v>
      </c>
      <c r="C2277" s="7">
        <v>15.61</v>
      </c>
    </row>
    <row r="2278" spans="1:3" ht="14.25" customHeight="1" outlineLevel="5" x14ac:dyDescent="0.2">
      <c r="A2278" s="23" t="s">
        <v>1178</v>
      </c>
      <c r="B2278" s="6" t="s">
        <v>3605</v>
      </c>
      <c r="C2278" s="7">
        <v>15.04</v>
      </c>
    </row>
    <row r="2279" spans="1:3" ht="14.25" customHeight="1" outlineLevel="5" x14ac:dyDescent="0.2">
      <c r="A2279" s="23" t="s">
        <v>1179</v>
      </c>
      <c r="B2279" s="6" t="s">
        <v>3606</v>
      </c>
      <c r="C2279" s="7">
        <v>8.3699999999999992</v>
      </c>
    </row>
    <row r="2280" spans="1:3" ht="14.25" customHeight="1" outlineLevel="5" x14ac:dyDescent="0.2">
      <c r="A2280" s="23" t="s">
        <v>1180</v>
      </c>
      <c r="B2280" s="6" t="s">
        <v>3607</v>
      </c>
      <c r="C2280" s="7">
        <v>8.4499999999999993</v>
      </c>
    </row>
    <row r="2281" spans="1:3" ht="14.25" customHeight="1" outlineLevel="5" x14ac:dyDescent="0.2">
      <c r="A2281" s="23" t="s">
        <v>1181</v>
      </c>
      <c r="B2281" s="6" t="s">
        <v>3608</v>
      </c>
      <c r="C2281" s="7">
        <v>12.97</v>
      </c>
    </row>
    <row r="2282" spans="1:3" ht="14.25" customHeight="1" outlineLevel="5" x14ac:dyDescent="0.2">
      <c r="A2282" s="23" t="s">
        <v>1182</v>
      </c>
      <c r="B2282" s="6" t="s">
        <v>3609</v>
      </c>
      <c r="C2282" s="7">
        <v>8.58</v>
      </c>
    </row>
    <row r="2283" spans="1:3" ht="14.25" customHeight="1" outlineLevel="5" x14ac:dyDescent="0.2">
      <c r="A2283" s="23" t="s">
        <v>1183</v>
      </c>
      <c r="B2283" s="6" t="s">
        <v>3610</v>
      </c>
      <c r="C2283" s="7">
        <v>19.64</v>
      </c>
    </row>
    <row r="2284" spans="1:3" ht="14.25" customHeight="1" outlineLevel="5" x14ac:dyDescent="0.2">
      <c r="A2284" s="23" t="s">
        <v>1184</v>
      </c>
      <c r="B2284" s="6" t="s">
        <v>3611</v>
      </c>
      <c r="C2284" s="7">
        <v>8.5</v>
      </c>
    </row>
    <row r="2285" spans="1:3" ht="14.25" customHeight="1" outlineLevel="5" x14ac:dyDescent="0.2">
      <c r="A2285" s="23" t="s">
        <v>1185</v>
      </c>
      <c r="B2285" s="6" t="s">
        <v>3612</v>
      </c>
      <c r="C2285" s="7">
        <v>21.45</v>
      </c>
    </row>
    <row r="2286" spans="1:3" ht="14.25" customHeight="1" outlineLevel="5" x14ac:dyDescent="0.2">
      <c r="A2286" s="23" t="s">
        <v>1186</v>
      </c>
      <c r="B2286" s="6" t="s">
        <v>3613</v>
      </c>
      <c r="C2286" s="7">
        <v>8.32</v>
      </c>
    </row>
    <row r="2287" spans="1:3" ht="14.25" customHeight="1" outlineLevel="5" x14ac:dyDescent="0.2">
      <c r="A2287" s="23" t="s">
        <v>1187</v>
      </c>
      <c r="B2287" s="6" t="s">
        <v>3614</v>
      </c>
      <c r="C2287" s="7">
        <v>9.5</v>
      </c>
    </row>
    <row r="2288" spans="1:3" ht="14.25" customHeight="1" outlineLevel="5" x14ac:dyDescent="0.2">
      <c r="A2288" s="23" t="s">
        <v>1188</v>
      </c>
      <c r="B2288" s="6" t="s">
        <v>3615</v>
      </c>
      <c r="C2288" s="7">
        <v>15.04</v>
      </c>
    </row>
    <row r="2289" spans="1:3" ht="14.25" customHeight="1" outlineLevel="5" x14ac:dyDescent="0.2">
      <c r="A2289" s="23" t="s">
        <v>1189</v>
      </c>
      <c r="B2289" s="6" t="s">
        <v>3616</v>
      </c>
      <c r="C2289" s="7">
        <v>92.8</v>
      </c>
    </row>
    <row r="2290" spans="1:3" ht="14.25" customHeight="1" outlineLevel="5" x14ac:dyDescent="0.2">
      <c r="A2290" s="23" t="s">
        <v>1190</v>
      </c>
      <c r="B2290" s="6" t="s">
        <v>3617</v>
      </c>
      <c r="C2290" s="7">
        <v>47.08</v>
      </c>
    </row>
    <row r="2291" spans="1:3" ht="14.25" customHeight="1" outlineLevel="5" x14ac:dyDescent="0.2">
      <c r="A2291" s="23" t="s">
        <v>1191</v>
      </c>
      <c r="B2291" s="6" t="s">
        <v>3618</v>
      </c>
      <c r="C2291" s="7">
        <v>30.6</v>
      </c>
    </row>
    <row r="2292" spans="1:3" ht="14.25" customHeight="1" outlineLevel="5" x14ac:dyDescent="0.2">
      <c r="A2292" s="23" t="s">
        <v>1192</v>
      </c>
      <c r="B2292" s="6" t="s">
        <v>3619</v>
      </c>
      <c r="C2292" s="7">
        <v>16.93</v>
      </c>
    </row>
    <row r="2293" spans="1:3" ht="14.25" customHeight="1" outlineLevel="5" x14ac:dyDescent="0.2">
      <c r="A2293" s="23" t="s">
        <v>1193</v>
      </c>
      <c r="B2293" s="6" t="s">
        <v>3620</v>
      </c>
      <c r="C2293" s="7">
        <v>10.64</v>
      </c>
    </row>
    <row r="2294" spans="1:3" ht="14.25" customHeight="1" outlineLevel="5" x14ac:dyDescent="0.2">
      <c r="A2294" s="23" t="s">
        <v>1194</v>
      </c>
      <c r="B2294" s="6" t="s">
        <v>3621</v>
      </c>
      <c r="C2294" s="7">
        <v>13.99</v>
      </c>
    </row>
    <row r="2295" spans="1:3" ht="14.25" customHeight="1" outlineLevel="5" x14ac:dyDescent="0.2">
      <c r="A2295" s="23" t="s">
        <v>1195</v>
      </c>
      <c r="B2295" s="6" t="s">
        <v>3622</v>
      </c>
      <c r="C2295" s="7">
        <v>29.25</v>
      </c>
    </row>
    <row r="2296" spans="1:3" ht="14.25" customHeight="1" outlineLevel="5" x14ac:dyDescent="0.2">
      <c r="A2296" s="23" t="s">
        <v>1196</v>
      </c>
      <c r="B2296" s="6" t="s">
        <v>3623</v>
      </c>
      <c r="C2296" s="7">
        <v>24.7</v>
      </c>
    </row>
    <row r="2297" spans="1:3" ht="14.25" customHeight="1" outlineLevel="5" x14ac:dyDescent="0.2">
      <c r="A2297" s="23" t="s">
        <v>1197</v>
      </c>
      <c r="B2297" s="6" t="s">
        <v>3624</v>
      </c>
      <c r="C2297" s="7">
        <v>13.56</v>
      </c>
    </row>
    <row r="2298" spans="1:3" ht="14.25" customHeight="1" outlineLevel="5" x14ac:dyDescent="0.2">
      <c r="A2298" s="23" t="s">
        <v>1198</v>
      </c>
      <c r="B2298" s="6" t="s">
        <v>3625</v>
      </c>
      <c r="C2298" s="7">
        <v>9.1</v>
      </c>
    </row>
    <row r="2299" spans="1:3" ht="14.25" customHeight="1" outlineLevel="5" x14ac:dyDescent="0.2">
      <c r="A2299" s="23" t="s">
        <v>1199</v>
      </c>
      <c r="B2299" s="6" t="s">
        <v>3626</v>
      </c>
      <c r="C2299" s="7">
        <v>10.01</v>
      </c>
    </row>
    <row r="2300" spans="1:3" ht="14.25" customHeight="1" outlineLevel="5" x14ac:dyDescent="0.2">
      <c r="A2300" s="23" t="s">
        <v>1200</v>
      </c>
      <c r="B2300" s="6" t="s">
        <v>3627</v>
      </c>
      <c r="C2300" s="7">
        <v>10.09</v>
      </c>
    </row>
    <row r="2301" spans="1:3" ht="14.25" customHeight="1" outlineLevel="5" x14ac:dyDescent="0.2">
      <c r="A2301" s="23" t="s">
        <v>1201</v>
      </c>
      <c r="B2301" s="6" t="s">
        <v>3628</v>
      </c>
      <c r="C2301" s="7">
        <v>31.59</v>
      </c>
    </row>
    <row r="2302" spans="1:3" ht="14.25" customHeight="1" outlineLevel="5" x14ac:dyDescent="0.2">
      <c r="A2302" s="23" t="s">
        <v>1202</v>
      </c>
      <c r="B2302" s="6" t="s">
        <v>3629</v>
      </c>
      <c r="C2302" s="7">
        <v>15.7</v>
      </c>
    </row>
    <row r="2303" spans="1:3" ht="14.25" customHeight="1" outlineLevel="5" x14ac:dyDescent="0.2">
      <c r="A2303" s="23" t="s">
        <v>1203</v>
      </c>
      <c r="B2303" s="6" t="s">
        <v>3630</v>
      </c>
      <c r="C2303" s="7">
        <v>10.64</v>
      </c>
    </row>
    <row r="2304" spans="1:3" ht="14.25" customHeight="1" outlineLevel="5" x14ac:dyDescent="0.2">
      <c r="A2304" s="23" t="s">
        <v>1204</v>
      </c>
      <c r="B2304" s="6" t="s">
        <v>3631</v>
      </c>
      <c r="C2304" s="7">
        <v>13.99</v>
      </c>
    </row>
    <row r="2305" spans="1:3" ht="14.25" customHeight="1" outlineLevel="5" x14ac:dyDescent="0.2">
      <c r="A2305" s="23" t="s">
        <v>1205</v>
      </c>
      <c r="B2305" s="6" t="s">
        <v>3632</v>
      </c>
      <c r="C2305" s="7">
        <v>23.52</v>
      </c>
    </row>
    <row r="2306" spans="1:3" ht="14.25" customHeight="1" outlineLevel="5" x14ac:dyDescent="0.2">
      <c r="A2306" s="23" t="s">
        <v>1206</v>
      </c>
      <c r="B2306" s="6" t="s">
        <v>3633</v>
      </c>
      <c r="C2306" s="7">
        <v>21.21</v>
      </c>
    </row>
    <row r="2307" spans="1:3" ht="14.25" customHeight="1" outlineLevel="5" x14ac:dyDescent="0.2">
      <c r="A2307" s="23" t="s">
        <v>1207</v>
      </c>
      <c r="B2307" s="6" t="s">
        <v>3634</v>
      </c>
      <c r="C2307" s="7">
        <v>13.35</v>
      </c>
    </row>
    <row r="2308" spans="1:3" ht="14.25" customHeight="1" outlineLevel="5" x14ac:dyDescent="0.2">
      <c r="A2308" s="23" t="s">
        <v>1208</v>
      </c>
      <c r="B2308" s="6" t="s">
        <v>3635</v>
      </c>
      <c r="C2308" s="7">
        <v>9.2799999999999994</v>
      </c>
    </row>
    <row r="2309" spans="1:3" ht="14.25" customHeight="1" outlineLevel="5" x14ac:dyDescent="0.2">
      <c r="A2309" s="23" t="s">
        <v>1209</v>
      </c>
      <c r="B2309" s="6" t="s">
        <v>3636</v>
      </c>
      <c r="C2309" s="7">
        <v>8.75</v>
      </c>
    </row>
    <row r="2310" spans="1:3" ht="14.25" customHeight="1" outlineLevel="5" x14ac:dyDescent="0.2">
      <c r="A2310" s="23" t="s">
        <v>1210</v>
      </c>
      <c r="B2310" s="6" t="s">
        <v>3637</v>
      </c>
      <c r="C2310" s="7">
        <v>11.89</v>
      </c>
    </row>
    <row r="2311" spans="1:3" ht="14.25" customHeight="1" outlineLevel="5" x14ac:dyDescent="0.2">
      <c r="A2311" s="23" t="s">
        <v>1211</v>
      </c>
      <c r="B2311" s="6" t="s">
        <v>3638</v>
      </c>
      <c r="C2311" s="7">
        <v>21.13</v>
      </c>
    </row>
    <row r="2312" spans="1:3" ht="14.25" customHeight="1" outlineLevel="5" x14ac:dyDescent="0.2">
      <c r="A2312" s="23" t="s">
        <v>1212</v>
      </c>
      <c r="B2312" s="6" t="s">
        <v>3639</v>
      </c>
      <c r="C2312" s="7">
        <v>33.56</v>
      </c>
    </row>
    <row r="2313" spans="1:3" ht="14.25" customHeight="1" outlineLevel="5" x14ac:dyDescent="0.2">
      <c r="A2313" s="23" t="s">
        <v>1213</v>
      </c>
      <c r="B2313" s="6" t="s">
        <v>3640</v>
      </c>
      <c r="C2313" s="7">
        <v>4.38</v>
      </c>
    </row>
    <row r="2314" spans="1:3" ht="14.25" customHeight="1" outlineLevel="5" x14ac:dyDescent="0.2">
      <c r="A2314" s="23" t="s">
        <v>1214</v>
      </c>
      <c r="B2314" s="6" t="s">
        <v>3641</v>
      </c>
      <c r="C2314" s="7">
        <v>10.11</v>
      </c>
    </row>
    <row r="2315" spans="1:3" ht="14.25" customHeight="1" outlineLevel="5" x14ac:dyDescent="0.2">
      <c r="A2315" s="23" t="s">
        <v>1215</v>
      </c>
      <c r="B2315" s="6" t="s">
        <v>3642</v>
      </c>
      <c r="C2315" s="7">
        <v>4.25</v>
      </c>
    </row>
    <row r="2316" spans="1:3" ht="14.25" customHeight="1" outlineLevel="5" x14ac:dyDescent="0.2">
      <c r="A2316" s="23" t="s">
        <v>1216</v>
      </c>
      <c r="B2316" s="6" t="s">
        <v>3643</v>
      </c>
      <c r="C2316" s="7">
        <v>10.75</v>
      </c>
    </row>
    <row r="2317" spans="1:3" ht="14.25" customHeight="1" outlineLevel="5" x14ac:dyDescent="0.2">
      <c r="A2317" s="23" t="s">
        <v>1217</v>
      </c>
      <c r="B2317" s="6" t="s">
        <v>3644</v>
      </c>
      <c r="C2317" s="7">
        <v>3.85</v>
      </c>
    </row>
    <row r="2318" spans="1:3" ht="14.25" customHeight="1" outlineLevel="5" x14ac:dyDescent="0.2">
      <c r="A2318" s="23" t="s">
        <v>1218</v>
      </c>
      <c r="B2318" s="6" t="s">
        <v>3645</v>
      </c>
      <c r="C2318" s="7">
        <v>2.92</v>
      </c>
    </row>
    <row r="2319" spans="1:3" ht="14.25" customHeight="1" outlineLevel="5" x14ac:dyDescent="0.2">
      <c r="A2319" s="23" t="s">
        <v>1219</v>
      </c>
      <c r="B2319" s="6" t="s">
        <v>3646</v>
      </c>
      <c r="C2319" s="7">
        <v>0.6</v>
      </c>
    </row>
    <row r="2320" spans="1:3" ht="14.25" customHeight="1" outlineLevel="5" x14ac:dyDescent="0.2">
      <c r="A2320" s="23" t="s">
        <v>1220</v>
      </c>
      <c r="B2320" s="6" t="s">
        <v>3647</v>
      </c>
      <c r="C2320" s="7">
        <v>2.99</v>
      </c>
    </row>
    <row r="2321" spans="1:3" ht="14.25" customHeight="1" outlineLevel="5" x14ac:dyDescent="0.2">
      <c r="A2321" s="23" t="s">
        <v>1221</v>
      </c>
      <c r="B2321" s="6" t="s">
        <v>3648</v>
      </c>
      <c r="C2321" s="7">
        <v>3.45</v>
      </c>
    </row>
    <row r="2322" spans="1:3" ht="14.25" customHeight="1" outlineLevel="5" x14ac:dyDescent="0.2">
      <c r="A2322" s="23" t="s">
        <v>1222</v>
      </c>
      <c r="B2322" s="6" t="s">
        <v>3649</v>
      </c>
      <c r="C2322" s="7">
        <v>4.2300000000000004</v>
      </c>
    </row>
    <row r="2323" spans="1:3" ht="14.25" customHeight="1" outlineLevel="5" x14ac:dyDescent="0.2">
      <c r="A2323" s="23" t="s">
        <v>1223</v>
      </c>
      <c r="B2323" s="6" t="s">
        <v>3650</v>
      </c>
      <c r="C2323" s="7">
        <v>5.29</v>
      </c>
    </row>
    <row r="2324" spans="1:3" ht="14.25" customHeight="1" outlineLevel="5" x14ac:dyDescent="0.2">
      <c r="A2324" s="23" t="s">
        <v>1224</v>
      </c>
      <c r="B2324" s="6" t="s">
        <v>3651</v>
      </c>
      <c r="C2324" s="7">
        <v>10.35</v>
      </c>
    </row>
    <row r="2325" spans="1:3" ht="14.25" customHeight="1" outlineLevel="5" x14ac:dyDescent="0.2">
      <c r="A2325" s="23" t="s">
        <v>1225</v>
      </c>
      <c r="B2325" s="6" t="s">
        <v>3652</v>
      </c>
      <c r="C2325" s="7">
        <v>9.73</v>
      </c>
    </row>
    <row r="2326" spans="1:3" ht="14.25" customHeight="1" outlineLevel="5" x14ac:dyDescent="0.2">
      <c r="A2326" s="23" t="s">
        <v>1226</v>
      </c>
      <c r="B2326" s="6" t="s">
        <v>3653</v>
      </c>
      <c r="C2326" s="7">
        <v>12.4</v>
      </c>
    </row>
    <row r="2327" spans="1:3" ht="14.25" customHeight="1" outlineLevel="5" x14ac:dyDescent="0.2">
      <c r="A2327" s="23" t="s">
        <v>1227</v>
      </c>
      <c r="B2327" s="6" t="s">
        <v>3654</v>
      </c>
      <c r="C2327" s="7">
        <v>104.6</v>
      </c>
    </row>
    <row r="2328" spans="1:3" ht="14.25" customHeight="1" outlineLevel="5" x14ac:dyDescent="0.2">
      <c r="A2328" s="23" t="s">
        <v>1228</v>
      </c>
      <c r="B2328" s="6" t="s">
        <v>3655</v>
      </c>
      <c r="C2328" s="7">
        <v>68.8</v>
      </c>
    </row>
    <row r="2329" spans="1:3" ht="14.25" customHeight="1" outlineLevel="5" x14ac:dyDescent="0.2">
      <c r="A2329" s="23" t="s">
        <v>1229</v>
      </c>
      <c r="B2329" s="6" t="s">
        <v>3656</v>
      </c>
      <c r="C2329" s="7">
        <v>2.1</v>
      </c>
    </row>
    <row r="2330" spans="1:3" ht="14.25" customHeight="1" outlineLevel="5" x14ac:dyDescent="0.2">
      <c r="A2330" s="23" t="s">
        <v>1230</v>
      </c>
      <c r="B2330" s="6" t="s">
        <v>3657</v>
      </c>
      <c r="C2330" s="7">
        <v>5.22</v>
      </c>
    </row>
    <row r="2331" spans="1:3" ht="14.25" customHeight="1" outlineLevel="5" x14ac:dyDescent="0.2">
      <c r="A2331" s="23" t="s">
        <v>1231</v>
      </c>
      <c r="B2331" s="6" t="s">
        <v>3658</v>
      </c>
      <c r="C2331" s="7">
        <v>2.42</v>
      </c>
    </row>
    <row r="2332" spans="1:3" ht="14.25" customHeight="1" outlineLevel="5" x14ac:dyDescent="0.2">
      <c r="A2332" s="23" t="s">
        <v>1232</v>
      </c>
      <c r="B2332" s="6" t="s">
        <v>3659</v>
      </c>
      <c r="C2332" s="7">
        <v>2.79</v>
      </c>
    </row>
    <row r="2333" spans="1:3" ht="14.25" customHeight="1" outlineLevel="5" x14ac:dyDescent="0.2">
      <c r="A2333" s="23" t="s">
        <v>1233</v>
      </c>
      <c r="B2333" s="6" t="s">
        <v>3660</v>
      </c>
      <c r="C2333" s="7">
        <v>20.48</v>
      </c>
    </row>
    <row r="2334" spans="1:3" ht="14.25" customHeight="1" outlineLevel="5" x14ac:dyDescent="0.2">
      <c r="A2334" s="23" t="s">
        <v>1234</v>
      </c>
      <c r="B2334" s="6" t="s">
        <v>3661</v>
      </c>
      <c r="C2334" s="7">
        <v>39.64</v>
      </c>
    </row>
    <row r="2335" spans="1:3" ht="14.25" customHeight="1" outlineLevel="5" x14ac:dyDescent="0.2">
      <c r="A2335" s="23" t="s">
        <v>1235</v>
      </c>
      <c r="B2335" s="6" t="s">
        <v>3662</v>
      </c>
      <c r="C2335" s="7">
        <v>7.45</v>
      </c>
    </row>
    <row r="2336" spans="1:3" ht="14.25" customHeight="1" outlineLevel="5" x14ac:dyDescent="0.2">
      <c r="A2336" s="23" t="s">
        <v>1236</v>
      </c>
      <c r="B2336" s="6" t="s">
        <v>3663</v>
      </c>
      <c r="C2336" s="7">
        <v>7.97</v>
      </c>
    </row>
    <row r="2337" spans="1:3" ht="14.25" customHeight="1" outlineLevel="5" x14ac:dyDescent="0.2">
      <c r="A2337" s="23" t="s">
        <v>1237</v>
      </c>
      <c r="B2337" s="6" t="s">
        <v>3664</v>
      </c>
      <c r="C2337" s="7">
        <v>10.76</v>
      </c>
    </row>
    <row r="2338" spans="1:3" ht="14.25" customHeight="1" outlineLevel="5" x14ac:dyDescent="0.2">
      <c r="A2338" s="23" t="s">
        <v>1238</v>
      </c>
      <c r="B2338" s="6" t="s">
        <v>3665</v>
      </c>
      <c r="C2338" s="7">
        <v>7.94</v>
      </c>
    </row>
    <row r="2339" spans="1:3" ht="14.25" customHeight="1" outlineLevel="5" x14ac:dyDescent="0.2">
      <c r="A2339" s="23" t="s">
        <v>1239</v>
      </c>
      <c r="B2339" s="6" t="s">
        <v>3666</v>
      </c>
      <c r="C2339" s="7">
        <v>8.93</v>
      </c>
    </row>
    <row r="2340" spans="1:3" ht="14.25" customHeight="1" outlineLevel="5" x14ac:dyDescent="0.2">
      <c r="A2340" s="23" t="s">
        <v>1240</v>
      </c>
      <c r="B2340" s="6" t="s">
        <v>3667</v>
      </c>
      <c r="C2340" s="7">
        <v>9.93</v>
      </c>
    </row>
    <row r="2341" spans="1:3" ht="14.25" customHeight="1" outlineLevel="5" x14ac:dyDescent="0.2">
      <c r="A2341" s="23" t="s">
        <v>1241</v>
      </c>
      <c r="B2341" s="6" t="s">
        <v>3668</v>
      </c>
      <c r="C2341" s="7">
        <v>8.64</v>
      </c>
    </row>
    <row r="2342" spans="1:3" ht="14.25" customHeight="1" outlineLevel="5" x14ac:dyDescent="0.2">
      <c r="A2342" s="23" t="s">
        <v>1242</v>
      </c>
      <c r="B2342" s="6" t="s">
        <v>3669</v>
      </c>
      <c r="C2342" s="7">
        <v>10.17</v>
      </c>
    </row>
    <row r="2343" spans="1:3" ht="14.25" customHeight="1" outlineLevel="5" x14ac:dyDescent="0.2">
      <c r="A2343" s="23" t="s">
        <v>1243</v>
      </c>
      <c r="B2343" s="6" t="s">
        <v>3670</v>
      </c>
      <c r="C2343" s="7">
        <v>4.0599999999999996</v>
      </c>
    </row>
    <row r="2344" spans="1:3" ht="14.25" customHeight="1" outlineLevel="5" x14ac:dyDescent="0.2">
      <c r="A2344" s="23" t="s">
        <v>1244</v>
      </c>
      <c r="B2344" s="6" t="s">
        <v>3671</v>
      </c>
      <c r="C2344" s="7">
        <v>4.4400000000000004</v>
      </c>
    </row>
    <row r="2345" spans="1:3" ht="14.25" customHeight="1" outlineLevel="5" x14ac:dyDescent="0.2">
      <c r="A2345" s="23" t="s">
        <v>1245</v>
      </c>
      <c r="B2345" s="6" t="s">
        <v>3672</v>
      </c>
      <c r="C2345" s="7">
        <v>8.56</v>
      </c>
    </row>
    <row r="2346" spans="1:3" ht="14.25" customHeight="1" outlineLevel="5" x14ac:dyDescent="0.2">
      <c r="A2346" s="23" t="s">
        <v>1246</v>
      </c>
      <c r="B2346" s="6" t="s">
        <v>3673</v>
      </c>
      <c r="C2346" s="7">
        <v>9.18</v>
      </c>
    </row>
    <row r="2347" spans="1:3" ht="14.25" customHeight="1" outlineLevel="5" x14ac:dyDescent="0.2">
      <c r="A2347" s="23" t="s">
        <v>1247</v>
      </c>
      <c r="B2347" s="6" t="s">
        <v>3674</v>
      </c>
      <c r="C2347" s="7">
        <v>4.09</v>
      </c>
    </row>
    <row r="2348" spans="1:3" ht="14.25" customHeight="1" outlineLevel="5" x14ac:dyDescent="0.2">
      <c r="A2348" s="23" t="s">
        <v>1248</v>
      </c>
      <c r="B2348" s="6" t="s">
        <v>3675</v>
      </c>
      <c r="C2348" s="7">
        <v>0.32</v>
      </c>
    </row>
    <row r="2349" spans="1:3" ht="14.25" customHeight="1" outlineLevel="5" x14ac:dyDescent="0.2">
      <c r="A2349" s="23" t="s">
        <v>1249</v>
      </c>
      <c r="B2349" s="6" t="s">
        <v>3676</v>
      </c>
      <c r="C2349" s="7">
        <v>0.67</v>
      </c>
    </row>
    <row r="2350" spans="1:3" ht="14.25" customHeight="1" outlineLevel="5" x14ac:dyDescent="0.2">
      <c r="A2350" s="23" t="s">
        <v>1250</v>
      </c>
      <c r="B2350" s="6" t="s">
        <v>3677</v>
      </c>
      <c r="C2350" s="7">
        <v>2.48</v>
      </c>
    </row>
    <row r="2351" spans="1:3" ht="14.25" customHeight="1" outlineLevel="5" x14ac:dyDescent="0.2">
      <c r="A2351" s="23" t="s">
        <v>1251</v>
      </c>
      <c r="B2351" s="6" t="s">
        <v>3678</v>
      </c>
      <c r="C2351" s="7">
        <v>2.37</v>
      </c>
    </row>
    <row r="2352" spans="1:3" ht="14.25" customHeight="1" outlineLevel="5" x14ac:dyDescent="0.2">
      <c r="A2352" s="23" t="s">
        <v>1252</v>
      </c>
      <c r="B2352" s="6" t="s">
        <v>3679</v>
      </c>
      <c r="C2352" s="7">
        <v>3.98</v>
      </c>
    </row>
    <row r="2353" spans="1:3" ht="14.25" customHeight="1" outlineLevel="5" x14ac:dyDescent="0.2">
      <c r="A2353" s="23" t="s">
        <v>1253</v>
      </c>
      <c r="B2353" s="6" t="s">
        <v>3680</v>
      </c>
      <c r="C2353" s="7">
        <v>2.1800000000000002</v>
      </c>
    </row>
    <row r="2354" spans="1:3" ht="14.25" customHeight="1" outlineLevel="5" x14ac:dyDescent="0.2">
      <c r="A2354" s="23" t="s">
        <v>1254</v>
      </c>
      <c r="B2354" s="6" t="s">
        <v>3681</v>
      </c>
      <c r="C2354" s="7">
        <v>2.1</v>
      </c>
    </row>
    <row r="2355" spans="1:3" ht="14.25" customHeight="1" outlineLevel="5" x14ac:dyDescent="0.2">
      <c r="A2355" s="23" t="s">
        <v>1255</v>
      </c>
      <c r="B2355" s="6" t="s">
        <v>3682</v>
      </c>
      <c r="C2355" s="7">
        <v>2.21</v>
      </c>
    </row>
    <row r="2356" spans="1:3" ht="14.25" customHeight="1" outlineLevel="5" x14ac:dyDescent="0.2">
      <c r="A2356" s="23" t="s">
        <v>1256</v>
      </c>
      <c r="B2356" s="6" t="s">
        <v>3683</v>
      </c>
      <c r="C2356" s="7">
        <v>1.96</v>
      </c>
    </row>
    <row r="2357" spans="1:3" ht="14.25" customHeight="1" outlineLevel="5" x14ac:dyDescent="0.2">
      <c r="A2357" s="23" t="s">
        <v>1257</v>
      </c>
      <c r="B2357" s="6" t="s">
        <v>3684</v>
      </c>
      <c r="C2357" s="7">
        <v>2.48</v>
      </c>
    </row>
    <row r="2358" spans="1:3" ht="14.25" customHeight="1" outlineLevel="5" x14ac:dyDescent="0.2">
      <c r="A2358" s="23" t="s">
        <v>1258</v>
      </c>
      <c r="B2358" s="6" t="s">
        <v>3685</v>
      </c>
      <c r="C2358" s="7">
        <v>2.1800000000000002</v>
      </c>
    </row>
    <row r="2359" spans="1:3" ht="14.25" customHeight="1" outlineLevel="5" x14ac:dyDescent="0.2">
      <c r="A2359" s="23" t="s">
        <v>1259</v>
      </c>
      <c r="B2359" s="6" t="s">
        <v>3686</v>
      </c>
      <c r="C2359" s="7">
        <v>9.5</v>
      </c>
    </row>
    <row r="2360" spans="1:3" ht="14.25" customHeight="1" outlineLevel="5" x14ac:dyDescent="0.2">
      <c r="A2360" s="23" t="s">
        <v>1260</v>
      </c>
      <c r="B2360" s="6" t="s">
        <v>3687</v>
      </c>
      <c r="C2360" s="7">
        <v>6.38</v>
      </c>
    </row>
    <row r="2361" spans="1:3" ht="14.25" customHeight="1" outlineLevel="5" x14ac:dyDescent="0.2">
      <c r="A2361" s="23" t="s">
        <v>1261</v>
      </c>
      <c r="B2361" s="6" t="s">
        <v>3688</v>
      </c>
      <c r="C2361" s="7">
        <v>11.78</v>
      </c>
    </row>
    <row r="2362" spans="1:3" ht="14.25" customHeight="1" outlineLevel="5" x14ac:dyDescent="0.2">
      <c r="A2362" s="23" t="s">
        <v>1262</v>
      </c>
      <c r="B2362" s="6" t="s">
        <v>3689</v>
      </c>
      <c r="C2362" s="7">
        <v>8.06</v>
      </c>
    </row>
    <row r="2363" spans="1:3" ht="14.25" customHeight="1" outlineLevel="5" x14ac:dyDescent="0.2">
      <c r="A2363" s="23" t="s">
        <v>1263</v>
      </c>
      <c r="B2363" s="6" t="s">
        <v>3690</v>
      </c>
      <c r="C2363" s="7">
        <v>17.989999999999998</v>
      </c>
    </row>
    <row r="2364" spans="1:3" ht="14.25" customHeight="1" outlineLevel="5" x14ac:dyDescent="0.2">
      <c r="A2364" s="23" t="s">
        <v>1264</v>
      </c>
      <c r="B2364" s="6" t="s">
        <v>3691</v>
      </c>
      <c r="C2364" s="7">
        <v>1.67</v>
      </c>
    </row>
    <row r="2365" spans="1:3" ht="14.25" customHeight="1" outlineLevel="5" x14ac:dyDescent="0.2">
      <c r="A2365" s="23" t="s">
        <v>1265</v>
      </c>
      <c r="B2365" s="6" t="s">
        <v>3692</v>
      </c>
      <c r="C2365" s="7">
        <v>96.74</v>
      </c>
    </row>
    <row r="2366" spans="1:3" ht="14.25" customHeight="1" outlineLevel="5" x14ac:dyDescent="0.2">
      <c r="A2366" s="23" t="s">
        <v>1266</v>
      </c>
      <c r="B2366" s="6" t="s">
        <v>3693</v>
      </c>
      <c r="C2366" s="7">
        <v>2.02</v>
      </c>
    </row>
    <row r="2367" spans="1:3" ht="14.25" customHeight="1" outlineLevel="5" x14ac:dyDescent="0.2">
      <c r="A2367" s="23" t="s">
        <v>1267</v>
      </c>
      <c r="B2367" s="6" t="s">
        <v>3694</v>
      </c>
      <c r="C2367" s="7">
        <v>1.48</v>
      </c>
    </row>
    <row r="2368" spans="1:3" ht="14.25" customHeight="1" outlineLevel="5" x14ac:dyDescent="0.2">
      <c r="A2368" s="23" t="s">
        <v>1268</v>
      </c>
      <c r="B2368" s="6" t="s">
        <v>3695</v>
      </c>
      <c r="C2368" s="7">
        <v>3.15</v>
      </c>
    </row>
    <row r="2369" spans="1:3" ht="14.25" customHeight="1" outlineLevel="5" x14ac:dyDescent="0.2">
      <c r="A2369" s="23" t="s">
        <v>1269</v>
      </c>
      <c r="B2369" s="6" t="s">
        <v>3696</v>
      </c>
      <c r="C2369" s="7">
        <v>3.28</v>
      </c>
    </row>
    <row r="2370" spans="1:3" ht="14.25" customHeight="1" outlineLevel="5" x14ac:dyDescent="0.2">
      <c r="A2370" s="23" t="s">
        <v>1270</v>
      </c>
      <c r="B2370" s="6" t="s">
        <v>3697</v>
      </c>
      <c r="C2370" s="7">
        <v>41.15</v>
      </c>
    </row>
    <row r="2371" spans="1:3" ht="14.25" customHeight="1" outlineLevel="5" x14ac:dyDescent="0.2">
      <c r="A2371" s="23" t="s">
        <v>1271</v>
      </c>
      <c r="B2371" s="6" t="s">
        <v>3698</v>
      </c>
      <c r="C2371" s="7">
        <v>39.26</v>
      </c>
    </row>
    <row r="2372" spans="1:3" ht="14.25" customHeight="1" outlineLevel="5" x14ac:dyDescent="0.2">
      <c r="A2372" s="23" t="s">
        <v>1272</v>
      </c>
      <c r="B2372" s="6" t="s">
        <v>3699</v>
      </c>
      <c r="C2372" s="7">
        <v>42.06</v>
      </c>
    </row>
    <row r="2373" spans="1:3" ht="14.25" customHeight="1" outlineLevel="5" x14ac:dyDescent="0.2">
      <c r="A2373" s="23" t="s">
        <v>1273</v>
      </c>
      <c r="B2373" s="6" t="s">
        <v>3700</v>
      </c>
      <c r="C2373" s="7">
        <v>39.26</v>
      </c>
    </row>
    <row r="2374" spans="1:3" ht="14.25" customHeight="1" outlineLevel="5" x14ac:dyDescent="0.2">
      <c r="A2374" s="23" t="s">
        <v>1274</v>
      </c>
      <c r="B2374" s="6" t="s">
        <v>3701</v>
      </c>
      <c r="C2374" s="7">
        <v>31.13</v>
      </c>
    </row>
    <row r="2375" spans="1:3" ht="14.25" customHeight="1" outlineLevel="5" x14ac:dyDescent="0.2">
      <c r="A2375" s="23" t="s">
        <v>1275</v>
      </c>
      <c r="B2375" s="6" t="s">
        <v>3702</v>
      </c>
      <c r="C2375" s="7">
        <v>32.880000000000003</v>
      </c>
    </row>
    <row r="2376" spans="1:3" ht="14.25" customHeight="1" outlineLevel="5" x14ac:dyDescent="0.2">
      <c r="A2376" s="23" t="s">
        <v>1276</v>
      </c>
      <c r="B2376" s="6" t="s">
        <v>3703</v>
      </c>
      <c r="C2376" s="7">
        <v>25.24</v>
      </c>
    </row>
    <row r="2377" spans="1:3" ht="14.25" customHeight="1" outlineLevel="5" x14ac:dyDescent="0.2">
      <c r="A2377" s="23" t="s">
        <v>1277</v>
      </c>
      <c r="B2377" s="6" t="s">
        <v>3704</v>
      </c>
      <c r="C2377" s="7">
        <v>22.93</v>
      </c>
    </row>
    <row r="2378" spans="1:3" ht="14.25" customHeight="1" outlineLevel="5" x14ac:dyDescent="0.2">
      <c r="A2378" s="23" t="s">
        <v>1278</v>
      </c>
      <c r="B2378" s="6" t="s">
        <v>3705</v>
      </c>
      <c r="C2378" s="7">
        <v>35.71</v>
      </c>
    </row>
    <row r="2379" spans="1:3" ht="14.25" customHeight="1" outlineLevel="5" x14ac:dyDescent="0.2">
      <c r="A2379" s="23" t="s">
        <v>1279</v>
      </c>
      <c r="B2379" s="6" t="s">
        <v>3706</v>
      </c>
      <c r="C2379" s="7">
        <v>33.85</v>
      </c>
    </row>
    <row r="2380" spans="1:3" ht="14.25" customHeight="1" outlineLevel="5" x14ac:dyDescent="0.2">
      <c r="A2380" s="23" t="s">
        <v>1280</v>
      </c>
      <c r="B2380" s="6" t="s">
        <v>3707</v>
      </c>
      <c r="C2380" s="7">
        <v>2.73</v>
      </c>
    </row>
    <row r="2381" spans="1:3" ht="14.25" customHeight="1" outlineLevel="5" x14ac:dyDescent="0.2">
      <c r="A2381" s="23" t="s">
        <v>1281</v>
      </c>
      <c r="B2381" s="6" t="s">
        <v>3708</v>
      </c>
      <c r="C2381" s="7">
        <v>1.67</v>
      </c>
    </row>
    <row r="2382" spans="1:3" ht="14.25" customHeight="1" outlineLevel="5" x14ac:dyDescent="0.2">
      <c r="A2382" s="23" t="s">
        <v>1282</v>
      </c>
      <c r="B2382" s="6" t="s">
        <v>3709</v>
      </c>
      <c r="C2382" s="7">
        <v>16.75</v>
      </c>
    </row>
    <row r="2383" spans="1:3" ht="14.25" customHeight="1" outlineLevel="5" x14ac:dyDescent="0.2">
      <c r="A2383" s="23" t="s">
        <v>1283</v>
      </c>
      <c r="B2383" s="6" t="s">
        <v>3710</v>
      </c>
      <c r="C2383" s="7">
        <v>2.1800000000000002</v>
      </c>
    </row>
    <row r="2384" spans="1:3" ht="14.25" customHeight="1" outlineLevel="5" x14ac:dyDescent="0.2">
      <c r="A2384" s="23" t="s">
        <v>1284</v>
      </c>
      <c r="B2384" s="6" t="s">
        <v>3711</v>
      </c>
      <c r="C2384" s="7">
        <v>3.55</v>
      </c>
    </row>
    <row r="2385" spans="1:3" ht="14.25" customHeight="1" outlineLevel="5" x14ac:dyDescent="0.2">
      <c r="A2385" s="23" t="s">
        <v>1285</v>
      </c>
      <c r="B2385" s="6" t="s">
        <v>3712</v>
      </c>
      <c r="C2385" s="7">
        <v>1.56</v>
      </c>
    </row>
    <row r="2386" spans="1:3" ht="14.25" customHeight="1" outlineLevel="5" x14ac:dyDescent="0.2">
      <c r="A2386" s="23" t="s">
        <v>1286</v>
      </c>
      <c r="B2386" s="6" t="s">
        <v>3713</v>
      </c>
      <c r="C2386" s="7">
        <v>1.1000000000000001</v>
      </c>
    </row>
    <row r="2387" spans="1:3" ht="14.25" customHeight="1" outlineLevel="5" x14ac:dyDescent="0.2">
      <c r="A2387" s="23" t="s">
        <v>1287</v>
      </c>
      <c r="B2387" s="6" t="s">
        <v>3714</v>
      </c>
      <c r="C2387" s="7">
        <v>3.15</v>
      </c>
    </row>
    <row r="2388" spans="1:3" ht="14.25" customHeight="1" outlineLevel="5" x14ac:dyDescent="0.2">
      <c r="A2388" s="23" t="s">
        <v>1288</v>
      </c>
      <c r="B2388" s="6" t="s">
        <v>3715</v>
      </c>
      <c r="C2388" s="7">
        <v>1.72</v>
      </c>
    </row>
    <row r="2389" spans="1:3" ht="14.25" customHeight="1" outlineLevel="5" x14ac:dyDescent="0.2">
      <c r="A2389" s="23" t="s">
        <v>1289</v>
      </c>
      <c r="B2389" s="6" t="s">
        <v>3716</v>
      </c>
      <c r="C2389" s="7">
        <v>1.56</v>
      </c>
    </row>
    <row r="2390" spans="1:3" ht="14.25" customHeight="1" outlineLevel="5" x14ac:dyDescent="0.2">
      <c r="A2390" s="23" t="s">
        <v>1290</v>
      </c>
      <c r="B2390" s="6" t="s">
        <v>3717</v>
      </c>
      <c r="C2390" s="7">
        <v>29.95</v>
      </c>
    </row>
    <row r="2391" spans="1:3" ht="14.25" customHeight="1" outlineLevel="5" x14ac:dyDescent="0.2">
      <c r="A2391" s="23" t="s">
        <v>1291</v>
      </c>
      <c r="B2391" s="6" t="s">
        <v>3718</v>
      </c>
      <c r="C2391" s="7">
        <v>30.44</v>
      </c>
    </row>
    <row r="2392" spans="1:3" ht="14.25" customHeight="1" outlineLevel="5" x14ac:dyDescent="0.2">
      <c r="A2392" s="23" t="s">
        <v>1292</v>
      </c>
      <c r="B2392" s="6" t="s">
        <v>3719</v>
      </c>
      <c r="C2392" s="7">
        <v>39.85</v>
      </c>
    </row>
    <row r="2393" spans="1:3" ht="14.25" customHeight="1" outlineLevel="5" x14ac:dyDescent="0.2">
      <c r="A2393" s="23" t="s">
        <v>1293</v>
      </c>
      <c r="B2393" s="6" t="s">
        <v>3720</v>
      </c>
      <c r="C2393" s="7">
        <v>62.34</v>
      </c>
    </row>
    <row r="2394" spans="1:3" ht="14.25" customHeight="1" outlineLevel="5" x14ac:dyDescent="0.2">
      <c r="A2394" s="23" t="s">
        <v>1294</v>
      </c>
      <c r="B2394" s="6" t="s">
        <v>3721</v>
      </c>
      <c r="C2394" s="7">
        <v>94.97</v>
      </c>
    </row>
    <row r="2395" spans="1:3" ht="14.25" customHeight="1" outlineLevel="5" x14ac:dyDescent="0.2">
      <c r="A2395" s="23" t="s">
        <v>1295</v>
      </c>
      <c r="B2395" s="6" t="s">
        <v>3722</v>
      </c>
      <c r="C2395" s="7">
        <v>136.29</v>
      </c>
    </row>
    <row r="2396" spans="1:3" ht="14.25" customHeight="1" outlineLevel="5" x14ac:dyDescent="0.2">
      <c r="A2396" s="23" t="s">
        <v>1296</v>
      </c>
      <c r="B2396" s="6" t="s">
        <v>3723</v>
      </c>
      <c r="C2396" s="7">
        <v>96.84</v>
      </c>
    </row>
    <row r="2397" spans="1:3" ht="14.25" customHeight="1" outlineLevel="5" x14ac:dyDescent="0.2">
      <c r="A2397" s="23" t="s">
        <v>1297</v>
      </c>
      <c r="B2397" s="6" t="s">
        <v>3724</v>
      </c>
      <c r="C2397" s="7">
        <v>113.73</v>
      </c>
    </row>
    <row r="2398" spans="1:3" ht="14.25" customHeight="1" outlineLevel="5" x14ac:dyDescent="0.2">
      <c r="A2398" s="23" t="s">
        <v>1298</v>
      </c>
      <c r="B2398" s="6" t="s">
        <v>3725</v>
      </c>
      <c r="C2398" s="7">
        <v>152.85</v>
      </c>
    </row>
    <row r="2399" spans="1:3" ht="14.25" customHeight="1" outlineLevel="5" x14ac:dyDescent="0.2">
      <c r="A2399" s="23" t="s">
        <v>1299</v>
      </c>
      <c r="B2399" s="6" t="s">
        <v>3726</v>
      </c>
      <c r="C2399" s="7">
        <v>135.22</v>
      </c>
    </row>
    <row r="2400" spans="1:3" ht="14.25" customHeight="1" outlineLevel="5" x14ac:dyDescent="0.2">
      <c r="A2400" s="23" t="s">
        <v>1300</v>
      </c>
      <c r="B2400" s="6" t="s">
        <v>3727</v>
      </c>
      <c r="C2400" s="7">
        <v>80.09</v>
      </c>
    </row>
    <row r="2401" spans="1:3" ht="14.25" customHeight="1" outlineLevel="5" x14ac:dyDescent="0.2">
      <c r="A2401" s="23" t="s">
        <v>1301</v>
      </c>
      <c r="B2401" s="6" t="s">
        <v>3728</v>
      </c>
      <c r="C2401" s="7">
        <v>85.85</v>
      </c>
    </row>
    <row r="2402" spans="1:3" ht="14.25" customHeight="1" outlineLevel="5" x14ac:dyDescent="0.2">
      <c r="A2402" s="23" t="s">
        <v>1302</v>
      </c>
      <c r="B2402" s="6" t="s">
        <v>3729</v>
      </c>
      <c r="C2402" s="7">
        <v>80.83</v>
      </c>
    </row>
    <row r="2403" spans="1:3" ht="14.25" customHeight="1" outlineLevel="5" x14ac:dyDescent="0.2">
      <c r="A2403" s="23" t="s">
        <v>1303</v>
      </c>
      <c r="B2403" s="6" t="s">
        <v>3730</v>
      </c>
      <c r="C2403" s="7">
        <v>79.95</v>
      </c>
    </row>
    <row r="2404" spans="1:3" ht="14.25" customHeight="1" outlineLevel="5" x14ac:dyDescent="0.2">
      <c r="A2404" s="23" t="s">
        <v>1304</v>
      </c>
      <c r="B2404" s="6" t="s">
        <v>3731</v>
      </c>
      <c r="C2404" s="7">
        <v>85.73</v>
      </c>
    </row>
    <row r="2405" spans="1:3" ht="14.25" customHeight="1" outlineLevel="5" x14ac:dyDescent="0.2">
      <c r="A2405" s="23" t="s">
        <v>1305</v>
      </c>
      <c r="B2405" s="6" t="s">
        <v>3732</v>
      </c>
      <c r="C2405" s="7">
        <v>82.32</v>
      </c>
    </row>
    <row r="2406" spans="1:3" ht="14.25" customHeight="1" outlineLevel="5" x14ac:dyDescent="0.2">
      <c r="A2406" s="23" t="s">
        <v>1306</v>
      </c>
      <c r="B2406" s="6" t="s">
        <v>3733</v>
      </c>
      <c r="C2406" s="7">
        <v>112.42</v>
      </c>
    </row>
    <row r="2407" spans="1:3" ht="14.25" customHeight="1" outlineLevel="5" x14ac:dyDescent="0.2">
      <c r="A2407" s="23" t="s">
        <v>1307</v>
      </c>
      <c r="B2407" s="6" t="s">
        <v>3734</v>
      </c>
      <c r="C2407" s="7">
        <v>120.24</v>
      </c>
    </row>
    <row r="2408" spans="1:3" ht="14.25" customHeight="1" outlineLevel="5" x14ac:dyDescent="0.2">
      <c r="A2408" s="23" t="s">
        <v>1308</v>
      </c>
      <c r="B2408" s="6" t="s">
        <v>3735</v>
      </c>
      <c r="C2408" s="7">
        <v>113.59</v>
      </c>
    </row>
    <row r="2409" spans="1:3" ht="14.25" customHeight="1" outlineLevel="5" x14ac:dyDescent="0.2">
      <c r="A2409" s="23" t="s">
        <v>1309</v>
      </c>
      <c r="B2409" s="6" t="s">
        <v>3736</v>
      </c>
      <c r="C2409" s="7">
        <v>5.0599999999999996</v>
      </c>
    </row>
    <row r="2410" spans="1:3" ht="14.25" customHeight="1" outlineLevel="5" x14ac:dyDescent="0.2">
      <c r="A2410" s="23" t="s">
        <v>1310</v>
      </c>
      <c r="B2410" s="6" t="s">
        <v>3737</v>
      </c>
      <c r="C2410" s="7">
        <v>10.68</v>
      </c>
    </row>
    <row r="2411" spans="1:3" ht="14.25" customHeight="1" outlineLevel="5" x14ac:dyDescent="0.2">
      <c r="A2411" s="23" t="s">
        <v>1311</v>
      </c>
      <c r="B2411" s="6" t="s">
        <v>3738</v>
      </c>
      <c r="C2411" s="7">
        <v>80.67</v>
      </c>
    </row>
    <row r="2412" spans="1:3" ht="14.25" customHeight="1" outlineLevel="5" x14ac:dyDescent="0.2">
      <c r="A2412" s="23" t="s">
        <v>1312</v>
      </c>
      <c r="B2412" s="6" t="s">
        <v>3739</v>
      </c>
      <c r="C2412" s="7">
        <v>76.819999999999993</v>
      </c>
    </row>
    <row r="2413" spans="1:3" ht="14.25" customHeight="1" outlineLevel="5" x14ac:dyDescent="0.2">
      <c r="A2413" s="23" t="s">
        <v>1313</v>
      </c>
      <c r="B2413" s="6" t="s">
        <v>3740</v>
      </c>
      <c r="C2413" s="7">
        <v>69.2</v>
      </c>
    </row>
    <row r="2414" spans="1:3" ht="14.25" customHeight="1" outlineLevel="5" x14ac:dyDescent="0.2">
      <c r="A2414" s="23" t="s">
        <v>1314</v>
      </c>
      <c r="B2414" s="6" t="s">
        <v>3741</v>
      </c>
      <c r="C2414" s="7">
        <v>6.28</v>
      </c>
    </row>
    <row r="2415" spans="1:3" ht="14.25" customHeight="1" outlineLevel="4" x14ac:dyDescent="0.2">
      <c r="A2415" s="22"/>
      <c r="B2415" s="8" t="s">
        <v>2466</v>
      </c>
      <c r="C2415" s="9"/>
    </row>
    <row r="2416" spans="1:3" ht="14.25" customHeight="1" outlineLevel="5" x14ac:dyDescent="0.2">
      <c r="A2416" s="21">
        <v>1237471</v>
      </c>
      <c r="B2416" s="6" t="s">
        <v>3742</v>
      </c>
      <c r="C2416" s="7">
        <v>44.16</v>
      </c>
    </row>
    <row r="2417" spans="1:3" ht="14.25" customHeight="1" outlineLevel="5" x14ac:dyDescent="0.2">
      <c r="A2417" s="21">
        <v>1234391</v>
      </c>
      <c r="B2417" s="6" t="s">
        <v>3743</v>
      </c>
      <c r="C2417" s="7">
        <v>37.19</v>
      </c>
    </row>
    <row r="2418" spans="1:3" ht="14.25" customHeight="1" outlineLevel="5" x14ac:dyDescent="0.2">
      <c r="A2418" s="21">
        <v>1351231</v>
      </c>
      <c r="B2418" s="6" t="s">
        <v>3744</v>
      </c>
      <c r="C2418" s="7">
        <v>10.51</v>
      </c>
    </row>
    <row r="2419" spans="1:3" ht="14.25" customHeight="1" outlineLevel="5" x14ac:dyDescent="0.2">
      <c r="A2419" s="21">
        <v>1230041</v>
      </c>
      <c r="B2419" s="6" t="s">
        <v>3745</v>
      </c>
      <c r="C2419" s="7">
        <v>6.14</v>
      </c>
    </row>
    <row r="2420" spans="1:3" ht="14.25" customHeight="1" outlineLevel="5" x14ac:dyDescent="0.2">
      <c r="A2420" s="21">
        <v>1230011</v>
      </c>
      <c r="B2420" s="6" t="s">
        <v>3746</v>
      </c>
      <c r="C2420" s="7">
        <v>6.54</v>
      </c>
    </row>
    <row r="2421" spans="1:3" ht="14.25" customHeight="1" outlineLevel="5" x14ac:dyDescent="0.2">
      <c r="A2421" s="21">
        <v>1351730</v>
      </c>
      <c r="B2421" s="6" t="s">
        <v>3747</v>
      </c>
      <c r="C2421" s="7">
        <v>0.96</v>
      </c>
    </row>
    <row r="2422" spans="1:3" ht="14.25" customHeight="1" outlineLevel="5" x14ac:dyDescent="0.2">
      <c r="A2422" s="21">
        <v>1390361</v>
      </c>
      <c r="B2422" s="6" t="s">
        <v>3748</v>
      </c>
      <c r="C2422" s="7">
        <v>24.47</v>
      </c>
    </row>
    <row r="2423" spans="1:3" ht="14.25" customHeight="1" outlineLevel="5" x14ac:dyDescent="0.2">
      <c r="A2423" s="21">
        <v>1234191</v>
      </c>
      <c r="B2423" s="6" t="s">
        <v>3749</v>
      </c>
      <c r="C2423" s="7">
        <v>34.85</v>
      </c>
    </row>
    <row r="2424" spans="1:3" ht="14.25" customHeight="1" outlineLevel="5" x14ac:dyDescent="0.2">
      <c r="A2424" s="21">
        <v>1234181</v>
      </c>
      <c r="B2424" s="6" t="s">
        <v>3750</v>
      </c>
      <c r="C2424" s="7">
        <v>30.54</v>
      </c>
    </row>
    <row r="2425" spans="1:3" ht="14.25" customHeight="1" outlineLevel="5" x14ac:dyDescent="0.2">
      <c r="A2425" s="21">
        <v>1237401</v>
      </c>
      <c r="B2425" s="6" t="s">
        <v>3751</v>
      </c>
      <c r="C2425" s="7">
        <v>66.739999999999995</v>
      </c>
    </row>
    <row r="2426" spans="1:3" ht="14.25" customHeight="1" outlineLevel="5" x14ac:dyDescent="0.2">
      <c r="A2426" s="21">
        <v>1237601</v>
      </c>
      <c r="B2426" s="6" t="s">
        <v>3752</v>
      </c>
      <c r="C2426" s="7">
        <v>75.540000000000006</v>
      </c>
    </row>
    <row r="2427" spans="1:3" ht="14.25" customHeight="1" outlineLevel="5" x14ac:dyDescent="0.2">
      <c r="A2427" s="21">
        <v>1237411</v>
      </c>
      <c r="B2427" s="6" t="s">
        <v>3753</v>
      </c>
      <c r="C2427" s="7">
        <v>78.150000000000006</v>
      </c>
    </row>
    <row r="2428" spans="1:3" ht="14.25" customHeight="1" outlineLevel="5" x14ac:dyDescent="0.2">
      <c r="A2428" s="21">
        <v>1237621</v>
      </c>
      <c r="B2428" s="6" t="s">
        <v>3754</v>
      </c>
      <c r="C2428" s="7">
        <v>101.37</v>
      </c>
    </row>
    <row r="2429" spans="1:3" ht="14.25" customHeight="1" outlineLevel="5" x14ac:dyDescent="0.2">
      <c r="A2429" s="21">
        <v>1390221</v>
      </c>
      <c r="B2429" s="6" t="s">
        <v>3755</v>
      </c>
      <c r="C2429" s="7">
        <v>13.01</v>
      </c>
    </row>
    <row r="2430" spans="1:3" ht="14.25" customHeight="1" outlineLevel="5" x14ac:dyDescent="0.2">
      <c r="A2430" s="21">
        <v>1238871</v>
      </c>
      <c r="B2430" s="6" t="s">
        <v>3756</v>
      </c>
      <c r="C2430" s="7">
        <v>48.73</v>
      </c>
    </row>
    <row r="2431" spans="1:3" ht="14.25" customHeight="1" outlineLevel="5" x14ac:dyDescent="0.2">
      <c r="A2431" s="21">
        <v>1238861</v>
      </c>
      <c r="B2431" s="6" t="s">
        <v>3757</v>
      </c>
      <c r="C2431" s="7">
        <v>48.55</v>
      </c>
    </row>
    <row r="2432" spans="1:3" ht="14.25" customHeight="1" outlineLevel="5" x14ac:dyDescent="0.2">
      <c r="A2432" s="21">
        <v>1238881</v>
      </c>
      <c r="B2432" s="6" t="s">
        <v>3758</v>
      </c>
      <c r="C2432" s="7">
        <v>45.42</v>
      </c>
    </row>
    <row r="2433" spans="1:3" ht="14.25" customHeight="1" outlineLevel="5" x14ac:dyDescent="0.2">
      <c r="A2433" s="21">
        <v>1351261</v>
      </c>
      <c r="B2433" s="6" t="s">
        <v>3759</v>
      </c>
      <c r="C2433" s="7">
        <v>9.42</v>
      </c>
    </row>
    <row r="2434" spans="1:3" ht="14.25" customHeight="1" outlineLevel="5" x14ac:dyDescent="0.2">
      <c r="A2434" s="23" t="s">
        <v>1315</v>
      </c>
      <c r="B2434" s="6" t="s">
        <v>3760</v>
      </c>
      <c r="C2434" s="7">
        <v>9.42</v>
      </c>
    </row>
    <row r="2435" spans="1:3" ht="14.25" customHeight="1" outlineLevel="5" x14ac:dyDescent="0.2">
      <c r="A2435" s="21">
        <v>1351241</v>
      </c>
      <c r="B2435" s="6" t="s">
        <v>3761</v>
      </c>
      <c r="C2435" s="7">
        <v>5.27</v>
      </c>
    </row>
    <row r="2436" spans="1:3" ht="14.25" customHeight="1" outlineLevel="5" x14ac:dyDescent="0.2">
      <c r="A2436" s="23" t="s">
        <v>1316</v>
      </c>
      <c r="B2436" s="6" t="s">
        <v>3762</v>
      </c>
      <c r="C2436" s="7">
        <v>5.27</v>
      </c>
    </row>
    <row r="2437" spans="1:3" ht="14.25" customHeight="1" outlineLevel="5" x14ac:dyDescent="0.2">
      <c r="A2437" s="21">
        <v>1351291</v>
      </c>
      <c r="B2437" s="6" t="s">
        <v>3763</v>
      </c>
      <c r="C2437" s="7">
        <v>5.79</v>
      </c>
    </row>
    <row r="2438" spans="1:3" ht="14.25" customHeight="1" outlineLevel="5" x14ac:dyDescent="0.2">
      <c r="A2438" s="21">
        <v>1232211</v>
      </c>
      <c r="B2438" s="6" t="s">
        <v>3764</v>
      </c>
      <c r="C2438" s="7">
        <v>21.69</v>
      </c>
    </row>
    <row r="2439" spans="1:3" ht="14.25" customHeight="1" outlineLevel="5" x14ac:dyDescent="0.2">
      <c r="A2439" s="21">
        <v>1390151</v>
      </c>
      <c r="B2439" s="6" t="s">
        <v>3765</v>
      </c>
      <c r="C2439" s="7">
        <v>10.31</v>
      </c>
    </row>
    <row r="2440" spans="1:3" ht="14.25" customHeight="1" outlineLevel="5" x14ac:dyDescent="0.2">
      <c r="A2440" s="21">
        <v>1390021</v>
      </c>
      <c r="B2440" s="6" t="s">
        <v>3766</v>
      </c>
      <c r="C2440" s="7">
        <v>9.94</v>
      </c>
    </row>
    <row r="2441" spans="1:3" ht="14.25" customHeight="1" outlineLevel="5" x14ac:dyDescent="0.2">
      <c r="A2441" s="21">
        <v>1390161</v>
      </c>
      <c r="B2441" s="6" t="s">
        <v>3767</v>
      </c>
      <c r="C2441" s="7">
        <v>8.3000000000000007</v>
      </c>
    </row>
    <row r="2442" spans="1:3" ht="14.25" customHeight="1" outlineLevel="5" x14ac:dyDescent="0.2">
      <c r="A2442" s="21">
        <v>1391331</v>
      </c>
      <c r="B2442" s="6" t="s">
        <v>3768</v>
      </c>
      <c r="C2442" s="7">
        <v>14.02</v>
      </c>
    </row>
    <row r="2443" spans="1:3" ht="14.25" customHeight="1" outlineLevel="5" x14ac:dyDescent="0.2">
      <c r="A2443" s="21">
        <v>1390911</v>
      </c>
      <c r="B2443" s="6" t="s">
        <v>3769</v>
      </c>
      <c r="C2443" s="7">
        <v>6.87</v>
      </c>
    </row>
    <row r="2444" spans="1:3" ht="14.25" customHeight="1" outlineLevel="5" x14ac:dyDescent="0.2">
      <c r="A2444" s="21">
        <v>1699298</v>
      </c>
      <c r="B2444" s="6" t="s">
        <v>3770</v>
      </c>
      <c r="C2444" s="7">
        <v>18.079999999999998</v>
      </c>
    </row>
    <row r="2445" spans="1:3" ht="14.25" customHeight="1" outlineLevel="5" x14ac:dyDescent="0.2">
      <c r="A2445" s="21">
        <v>1699297</v>
      </c>
      <c r="B2445" s="6" t="s">
        <v>3771</v>
      </c>
      <c r="C2445" s="7">
        <v>18.059999999999999</v>
      </c>
    </row>
    <row r="2446" spans="1:3" ht="14.25" customHeight="1" outlineLevel="5" x14ac:dyDescent="0.2">
      <c r="A2446" s="21">
        <v>1238801</v>
      </c>
      <c r="B2446" s="6" t="s">
        <v>3772</v>
      </c>
      <c r="C2446" s="7">
        <v>20.88</v>
      </c>
    </row>
    <row r="2447" spans="1:3" ht="14.25" customHeight="1" outlineLevel="5" x14ac:dyDescent="0.2">
      <c r="A2447" s="21">
        <v>1238751</v>
      </c>
      <c r="B2447" s="6" t="s">
        <v>3773</v>
      </c>
      <c r="C2447" s="7">
        <v>19.05</v>
      </c>
    </row>
    <row r="2448" spans="1:3" ht="14.25" customHeight="1" outlineLevel="5" x14ac:dyDescent="0.2">
      <c r="A2448" s="21">
        <v>1239061</v>
      </c>
      <c r="B2448" s="6" t="s">
        <v>3774</v>
      </c>
      <c r="C2448" s="7">
        <v>19.11</v>
      </c>
    </row>
    <row r="2449" spans="1:3" ht="14.25" customHeight="1" outlineLevel="5" x14ac:dyDescent="0.2">
      <c r="A2449" s="21">
        <v>1239031</v>
      </c>
      <c r="B2449" s="6" t="s">
        <v>3775</v>
      </c>
      <c r="C2449" s="7">
        <v>25.59</v>
      </c>
    </row>
    <row r="2450" spans="1:3" ht="14.25" customHeight="1" outlineLevel="5" x14ac:dyDescent="0.2">
      <c r="A2450" s="21">
        <v>1238531</v>
      </c>
      <c r="B2450" s="6" t="s">
        <v>3776</v>
      </c>
      <c r="C2450" s="7">
        <v>12.98</v>
      </c>
    </row>
    <row r="2451" spans="1:3" ht="14.25" customHeight="1" outlineLevel="5" x14ac:dyDescent="0.2">
      <c r="A2451" s="21">
        <v>1238101</v>
      </c>
      <c r="B2451" s="6" t="s">
        <v>3777</v>
      </c>
      <c r="C2451" s="7">
        <v>11.78</v>
      </c>
    </row>
    <row r="2452" spans="1:3" ht="14.25" customHeight="1" outlineLevel="5" x14ac:dyDescent="0.2">
      <c r="A2452" s="21">
        <v>1239071</v>
      </c>
      <c r="B2452" s="6" t="s">
        <v>3778</v>
      </c>
      <c r="C2452" s="7">
        <v>24.78</v>
      </c>
    </row>
    <row r="2453" spans="1:3" ht="14.25" customHeight="1" outlineLevel="5" x14ac:dyDescent="0.2">
      <c r="A2453" s="21">
        <v>1238601</v>
      </c>
      <c r="B2453" s="6" t="s">
        <v>3779</v>
      </c>
      <c r="C2453" s="7">
        <v>18.489999999999998</v>
      </c>
    </row>
    <row r="2454" spans="1:3" ht="14.25" customHeight="1" outlineLevel="5" x14ac:dyDescent="0.2">
      <c r="A2454" s="21">
        <v>1238111</v>
      </c>
      <c r="B2454" s="6" t="s">
        <v>3780</v>
      </c>
      <c r="C2454" s="7">
        <v>23.13</v>
      </c>
    </row>
    <row r="2455" spans="1:3" ht="14.25" customHeight="1" outlineLevel="5" x14ac:dyDescent="0.2">
      <c r="A2455" s="21">
        <v>1238184</v>
      </c>
      <c r="B2455" s="6" t="s">
        <v>3781</v>
      </c>
      <c r="C2455" s="7">
        <v>17.14</v>
      </c>
    </row>
    <row r="2456" spans="1:3" ht="14.25" customHeight="1" outlineLevel="5" x14ac:dyDescent="0.2">
      <c r="A2456" s="21">
        <v>1238121</v>
      </c>
      <c r="B2456" s="6" t="s">
        <v>3782</v>
      </c>
      <c r="C2456" s="7">
        <v>15.04</v>
      </c>
    </row>
    <row r="2457" spans="1:3" ht="14.25" customHeight="1" outlineLevel="5" x14ac:dyDescent="0.2">
      <c r="A2457" s="21">
        <v>1239041</v>
      </c>
      <c r="B2457" s="6" t="s">
        <v>3783</v>
      </c>
      <c r="C2457" s="7">
        <v>21.8</v>
      </c>
    </row>
    <row r="2458" spans="1:3" ht="14.25" customHeight="1" outlineLevel="5" x14ac:dyDescent="0.2">
      <c r="A2458" s="21">
        <v>1239011</v>
      </c>
      <c r="B2458" s="6" t="s">
        <v>3784</v>
      </c>
      <c r="C2458" s="7">
        <v>30.46</v>
      </c>
    </row>
    <row r="2459" spans="1:3" ht="14.25" customHeight="1" outlineLevel="5" x14ac:dyDescent="0.2">
      <c r="A2459" s="21">
        <v>1238521</v>
      </c>
      <c r="B2459" s="6" t="s">
        <v>3785</v>
      </c>
      <c r="C2459" s="7">
        <v>12.25</v>
      </c>
    </row>
    <row r="2460" spans="1:3" ht="14.25" customHeight="1" outlineLevel="5" x14ac:dyDescent="0.2">
      <c r="A2460" s="21">
        <v>1238041</v>
      </c>
      <c r="B2460" s="6" t="s">
        <v>3786</v>
      </c>
      <c r="C2460" s="7">
        <v>11.11</v>
      </c>
    </row>
    <row r="2461" spans="1:3" ht="14.25" customHeight="1" outlineLevel="5" x14ac:dyDescent="0.2">
      <c r="A2461" s="21">
        <v>1239051</v>
      </c>
      <c r="B2461" s="6" t="s">
        <v>3787</v>
      </c>
      <c r="C2461" s="7">
        <v>28.38</v>
      </c>
    </row>
    <row r="2462" spans="1:3" ht="14.25" customHeight="1" outlineLevel="5" x14ac:dyDescent="0.2">
      <c r="A2462" s="21">
        <v>1238051</v>
      </c>
      <c r="B2462" s="6" t="s">
        <v>3788</v>
      </c>
      <c r="C2462" s="7">
        <v>21.08</v>
      </c>
    </row>
    <row r="2463" spans="1:3" ht="14.25" customHeight="1" outlineLevel="5" x14ac:dyDescent="0.2">
      <c r="A2463" s="21">
        <v>1238591</v>
      </c>
      <c r="B2463" s="6" t="s">
        <v>3789</v>
      </c>
      <c r="C2463" s="7">
        <v>19.98</v>
      </c>
    </row>
    <row r="2464" spans="1:3" ht="14.25" customHeight="1" outlineLevel="5" x14ac:dyDescent="0.2">
      <c r="A2464" s="21">
        <v>1238771</v>
      </c>
      <c r="B2464" s="6" t="s">
        <v>3790</v>
      </c>
      <c r="C2464" s="7">
        <v>15.39</v>
      </c>
    </row>
    <row r="2465" spans="1:3" ht="14.25" customHeight="1" outlineLevel="5" x14ac:dyDescent="0.2">
      <c r="A2465" s="21">
        <v>1238741</v>
      </c>
      <c r="B2465" s="6" t="s">
        <v>3791</v>
      </c>
      <c r="C2465" s="7">
        <v>19.05</v>
      </c>
    </row>
    <row r="2466" spans="1:3" ht="14.25" customHeight="1" outlineLevel="5" x14ac:dyDescent="0.2">
      <c r="A2466" s="21">
        <v>1238841</v>
      </c>
      <c r="B2466" s="6" t="s">
        <v>3792</v>
      </c>
      <c r="C2466" s="7">
        <v>18.940000000000001</v>
      </c>
    </row>
    <row r="2467" spans="1:3" ht="14.25" customHeight="1" outlineLevel="5" x14ac:dyDescent="0.2">
      <c r="A2467" s="21">
        <v>1238851</v>
      </c>
      <c r="B2467" s="6" t="s">
        <v>3793</v>
      </c>
      <c r="C2467" s="7">
        <v>18.940000000000001</v>
      </c>
    </row>
    <row r="2468" spans="1:3" ht="14.25" customHeight="1" outlineLevel="5" x14ac:dyDescent="0.2">
      <c r="A2468" s="23" t="s">
        <v>1317</v>
      </c>
      <c r="B2468" s="6" t="s">
        <v>3794</v>
      </c>
      <c r="C2468" s="7">
        <v>19.11</v>
      </c>
    </row>
    <row r="2469" spans="1:3" ht="14.25" customHeight="1" outlineLevel="5" x14ac:dyDescent="0.2">
      <c r="A2469" s="23" t="s">
        <v>1318</v>
      </c>
      <c r="B2469" s="6" t="s">
        <v>3795</v>
      </c>
      <c r="C2469" s="7">
        <v>11.78</v>
      </c>
    </row>
    <row r="2470" spans="1:3" ht="14.25" customHeight="1" outlineLevel="5" x14ac:dyDescent="0.2">
      <c r="A2470" s="23" t="s">
        <v>1319</v>
      </c>
      <c r="B2470" s="6" t="s">
        <v>3796</v>
      </c>
      <c r="C2470" s="7">
        <v>24.78</v>
      </c>
    </row>
    <row r="2471" spans="1:3" ht="14.25" customHeight="1" outlineLevel="5" x14ac:dyDescent="0.2">
      <c r="A2471" s="23" t="s">
        <v>1320</v>
      </c>
      <c r="B2471" s="6" t="s">
        <v>3797</v>
      </c>
      <c r="C2471" s="7">
        <v>23.13</v>
      </c>
    </row>
    <row r="2472" spans="1:3" ht="14.25" customHeight="1" outlineLevel="5" x14ac:dyDescent="0.2">
      <c r="A2472" s="23" t="s">
        <v>1321</v>
      </c>
      <c r="B2472" s="6" t="s">
        <v>3798</v>
      </c>
      <c r="C2472" s="7">
        <v>17.14</v>
      </c>
    </row>
    <row r="2473" spans="1:3" ht="14.25" customHeight="1" outlineLevel="5" x14ac:dyDescent="0.2">
      <c r="A2473" s="23" t="s">
        <v>1322</v>
      </c>
      <c r="B2473" s="6" t="s">
        <v>3799</v>
      </c>
      <c r="C2473" s="7">
        <v>15.04</v>
      </c>
    </row>
    <row r="2474" spans="1:3" ht="14.25" customHeight="1" outlineLevel="5" x14ac:dyDescent="0.2">
      <c r="A2474" s="23" t="s">
        <v>1323</v>
      </c>
      <c r="B2474" s="6" t="s">
        <v>3800</v>
      </c>
      <c r="C2474" s="7">
        <v>21.8</v>
      </c>
    </row>
    <row r="2475" spans="1:3" ht="14.25" customHeight="1" outlineLevel="5" x14ac:dyDescent="0.2">
      <c r="A2475" s="23" t="s">
        <v>1324</v>
      </c>
      <c r="B2475" s="6" t="s">
        <v>3801</v>
      </c>
      <c r="C2475" s="7">
        <v>11.11</v>
      </c>
    </row>
    <row r="2476" spans="1:3" ht="14.25" customHeight="1" outlineLevel="5" x14ac:dyDescent="0.2">
      <c r="A2476" s="23" t="s">
        <v>1325</v>
      </c>
      <c r="B2476" s="6" t="s">
        <v>3802</v>
      </c>
      <c r="C2476" s="7">
        <v>28.38</v>
      </c>
    </row>
    <row r="2477" spans="1:3" ht="14.25" customHeight="1" outlineLevel="5" x14ac:dyDescent="0.2">
      <c r="A2477" s="23" t="s">
        <v>1326</v>
      </c>
      <c r="B2477" s="6" t="s">
        <v>3803</v>
      </c>
      <c r="C2477" s="7">
        <v>21.08</v>
      </c>
    </row>
    <row r="2478" spans="1:3" ht="14.25" customHeight="1" outlineLevel="5" x14ac:dyDescent="0.2">
      <c r="A2478" s="23" t="s">
        <v>1327</v>
      </c>
      <c r="B2478" s="6" t="s">
        <v>3804</v>
      </c>
      <c r="C2478" s="7">
        <v>18.940000000000001</v>
      </c>
    </row>
    <row r="2479" spans="1:3" ht="14.25" customHeight="1" outlineLevel="5" x14ac:dyDescent="0.2">
      <c r="A2479" s="23" t="s">
        <v>1328</v>
      </c>
      <c r="B2479" s="6" t="s">
        <v>3805</v>
      </c>
      <c r="C2479" s="7">
        <v>18.940000000000001</v>
      </c>
    </row>
    <row r="2480" spans="1:3" ht="14.25" customHeight="1" outlineLevel="5" x14ac:dyDescent="0.2">
      <c r="A2480" s="23" t="s">
        <v>1329</v>
      </c>
      <c r="B2480" s="6" t="s">
        <v>3806</v>
      </c>
      <c r="C2480" s="7">
        <v>15.04</v>
      </c>
    </row>
    <row r="2481" spans="1:3" ht="14.25" customHeight="1" outlineLevel="5" x14ac:dyDescent="0.2">
      <c r="A2481" s="21">
        <v>1234301</v>
      </c>
      <c r="B2481" s="6" t="s">
        <v>3807</v>
      </c>
      <c r="C2481" s="7">
        <v>29.91</v>
      </c>
    </row>
    <row r="2482" spans="1:3" ht="14.25" customHeight="1" outlineLevel="5" x14ac:dyDescent="0.2">
      <c r="A2482" s="21">
        <v>1234311</v>
      </c>
      <c r="B2482" s="6" t="s">
        <v>3808</v>
      </c>
      <c r="C2482" s="7">
        <v>28.21</v>
      </c>
    </row>
    <row r="2483" spans="1:3" ht="14.25" customHeight="1" outlineLevel="5" x14ac:dyDescent="0.2">
      <c r="A2483" s="21">
        <v>1234381</v>
      </c>
      <c r="B2483" s="6" t="s">
        <v>3809</v>
      </c>
      <c r="C2483" s="7">
        <v>44.36</v>
      </c>
    </row>
    <row r="2484" spans="1:3" ht="14.25" customHeight="1" outlineLevel="5" x14ac:dyDescent="0.2">
      <c r="A2484" s="21">
        <v>1390111</v>
      </c>
      <c r="B2484" s="6" t="s">
        <v>3810</v>
      </c>
      <c r="C2484" s="7">
        <v>10.7</v>
      </c>
    </row>
    <row r="2485" spans="1:3" ht="14.25" customHeight="1" outlineLevel="5" x14ac:dyDescent="0.2">
      <c r="A2485" s="21">
        <v>1237421</v>
      </c>
      <c r="B2485" s="6" t="s">
        <v>3811</v>
      </c>
      <c r="C2485" s="7">
        <v>39.1</v>
      </c>
    </row>
    <row r="2486" spans="1:3" ht="14.25" customHeight="1" outlineLevel="5" x14ac:dyDescent="0.2">
      <c r="A2486" s="21">
        <v>1237431</v>
      </c>
      <c r="B2486" s="6" t="s">
        <v>3812</v>
      </c>
      <c r="C2486" s="7">
        <v>39.1</v>
      </c>
    </row>
    <row r="2487" spans="1:3" ht="14.25" customHeight="1" outlineLevel="5" x14ac:dyDescent="0.2">
      <c r="A2487" s="21">
        <v>1237461</v>
      </c>
      <c r="B2487" s="6" t="s">
        <v>3813</v>
      </c>
      <c r="C2487" s="7">
        <v>44.16</v>
      </c>
    </row>
    <row r="2488" spans="1:3" ht="14.25" customHeight="1" outlineLevel="5" x14ac:dyDescent="0.2">
      <c r="A2488" s="21">
        <v>1234611</v>
      </c>
      <c r="B2488" s="6" t="s">
        <v>3814</v>
      </c>
      <c r="C2488" s="7">
        <v>48.7</v>
      </c>
    </row>
    <row r="2489" spans="1:3" ht="14.25" customHeight="1" outlineLevel="5" x14ac:dyDescent="0.2">
      <c r="A2489" s="21">
        <v>1234601</v>
      </c>
      <c r="B2489" s="6" t="s">
        <v>3815</v>
      </c>
      <c r="C2489" s="7">
        <v>48.7</v>
      </c>
    </row>
    <row r="2490" spans="1:3" ht="14.25" customHeight="1" outlineLevel="5" x14ac:dyDescent="0.2">
      <c r="A2490" s="21">
        <v>1351601</v>
      </c>
      <c r="B2490" s="6" t="s">
        <v>3816</v>
      </c>
      <c r="C2490" s="7">
        <v>5.34</v>
      </c>
    </row>
    <row r="2491" spans="1:3" ht="14.25" customHeight="1" outlineLevel="4" x14ac:dyDescent="0.2">
      <c r="A2491" s="22"/>
      <c r="B2491" s="8" t="s">
        <v>2467</v>
      </c>
      <c r="C2491" s="9"/>
    </row>
    <row r="2492" spans="1:3" ht="14.25" customHeight="1" outlineLevel="5" x14ac:dyDescent="0.2">
      <c r="A2492" s="21">
        <v>1350840</v>
      </c>
      <c r="B2492" s="6" t="s">
        <v>3817</v>
      </c>
      <c r="C2492" s="7">
        <v>59.63</v>
      </c>
    </row>
    <row r="2493" spans="1:3" ht="14.25" customHeight="1" outlineLevel="5" x14ac:dyDescent="0.2">
      <c r="A2493" s="21">
        <v>1350831</v>
      </c>
      <c r="B2493" s="6" t="s">
        <v>3818</v>
      </c>
      <c r="C2493" s="7">
        <v>8.2899999999999991</v>
      </c>
    </row>
    <row r="2494" spans="1:3" ht="14.25" customHeight="1" outlineLevel="5" x14ac:dyDescent="0.2">
      <c r="A2494" s="21">
        <v>1341331</v>
      </c>
      <c r="B2494" s="6" t="s">
        <v>3819</v>
      </c>
      <c r="C2494" s="7">
        <v>3.47</v>
      </c>
    </row>
    <row r="2495" spans="1:3" ht="14.25" customHeight="1" outlineLevel="5" x14ac:dyDescent="0.2">
      <c r="A2495" s="21">
        <v>1611899</v>
      </c>
      <c r="B2495" s="6" t="s">
        <v>3820</v>
      </c>
      <c r="C2495" s="7">
        <v>2.72</v>
      </c>
    </row>
    <row r="2496" spans="1:3" ht="14.25" customHeight="1" outlineLevel="5" x14ac:dyDescent="0.2">
      <c r="A2496" s="21">
        <v>1355280</v>
      </c>
      <c r="B2496" s="6" t="s">
        <v>3821</v>
      </c>
      <c r="C2496" s="7">
        <v>1.67</v>
      </c>
    </row>
    <row r="2497" spans="1:3" ht="14.25" customHeight="1" outlineLevel="5" x14ac:dyDescent="0.2">
      <c r="A2497" s="21">
        <v>1356490</v>
      </c>
      <c r="B2497" s="6" t="s">
        <v>3822</v>
      </c>
      <c r="C2497" s="7">
        <v>3.96</v>
      </c>
    </row>
    <row r="2498" spans="1:3" ht="14.25" customHeight="1" outlineLevel="5" x14ac:dyDescent="0.2">
      <c r="A2498" s="21">
        <v>1341550</v>
      </c>
      <c r="B2498" s="6" t="s">
        <v>3823</v>
      </c>
      <c r="C2498" s="7">
        <v>106.08</v>
      </c>
    </row>
    <row r="2499" spans="1:3" ht="14.25" customHeight="1" outlineLevel="5" x14ac:dyDescent="0.2">
      <c r="A2499" s="21">
        <v>1341560</v>
      </c>
      <c r="B2499" s="6" t="s">
        <v>3824</v>
      </c>
      <c r="C2499" s="7">
        <v>135.12</v>
      </c>
    </row>
    <row r="2500" spans="1:3" ht="14.25" customHeight="1" outlineLevel="5" x14ac:dyDescent="0.2">
      <c r="A2500" s="21">
        <v>1353082</v>
      </c>
      <c r="B2500" s="6" t="s">
        <v>3825</v>
      </c>
      <c r="C2500" s="7">
        <v>54.89</v>
      </c>
    </row>
    <row r="2501" spans="1:3" ht="14.25" customHeight="1" outlineLevel="5" x14ac:dyDescent="0.2">
      <c r="A2501" s="21">
        <v>1353062</v>
      </c>
      <c r="B2501" s="6" t="s">
        <v>3826</v>
      </c>
      <c r="C2501" s="7">
        <v>51.19</v>
      </c>
    </row>
    <row r="2502" spans="1:3" ht="14.25" customHeight="1" outlineLevel="5" x14ac:dyDescent="0.2">
      <c r="A2502" s="21">
        <v>1353072</v>
      </c>
      <c r="B2502" s="6" t="s">
        <v>3826</v>
      </c>
      <c r="C2502" s="7">
        <v>52.99</v>
      </c>
    </row>
    <row r="2503" spans="1:3" ht="14.25" customHeight="1" outlineLevel="5" x14ac:dyDescent="0.2">
      <c r="A2503" s="21">
        <v>1353012</v>
      </c>
      <c r="B2503" s="6" t="s">
        <v>3827</v>
      </c>
      <c r="C2503" s="7">
        <v>51.19</v>
      </c>
    </row>
    <row r="2504" spans="1:3" ht="14.25" customHeight="1" outlineLevel="5" x14ac:dyDescent="0.2">
      <c r="A2504" s="21">
        <v>1353032</v>
      </c>
      <c r="B2504" s="6" t="s">
        <v>3828</v>
      </c>
      <c r="C2504" s="7">
        <v>54.89</v>
      </c>
    </row>
    <row r="2505" spans="1:3" ht="14.25" customHeight="1" outlineLevel="5" x14ac:dyDescent="0.2">
      <c r="A2505" s="21">
        <v>1352402</v>
      </c>
      <c r="B2505" s="6" t="s">
        <v>3829</v>
      </c>
      <c r="C2505" s="7">
        <v>52.99</v>
      </c>
    </row>
    <row r="2506" spans="1:3" ht="14.25" customHeight="1" outlineLevel="5" x14ac:dyDescent="0.2">
      <c r="A2506" s="21">
        <v>1353022</v>
      </c>
      <c r="B2506" s="6" t="s">
        <v>3830</v>
      </c>
      <c r="C2506" s="7">
        <v>54.89</v>
      </c>
    </row>
    <row r="2507" spans="1:3" ht="14.25" customHeight="1" outlineLevel="5" x14ac:dyDescent="0.2">
      <c r="A2507" s="21">
        <v>1356410</v>
      </c>
      <c r="B2507" s="6" t="s">
        <v>3831</v>
      </c>
      <c r="C2507" s="7">
        <v>12.88</v>
      </c>
    </row>
    <row r="2508" spans="1:3" ht="14.25" customHeight="1" outlineLevel="5" x14ac:dyDescent="0.2">
      <c r="A2508" s="21">
        <v>1356400</v>
      </c>
      <c r="B2508" s="6" t="s">
        <v>3832</v>
      </c>
      <c r="C2508" s="7">
        <v>12.88</v>
      </c>
    </row>
    <row r="2509" spans="1:3" ht="14.25" customHeight="1" outlineLevel="5" x14ac:dyDescent="0.2">
      <c r="A2509" s="21">
        <v>1356450</v>
      </c>
      <c r="B2509" s="6" t="s">
        <v>3833</v>
      </c>
      <c r="C2509" s="7">
        <v>12.75</v>
      </c>
    </row>
    <row r="2510" spans="1:3" ht="14.25" customHeight="1" outlineLevel="5" x14ac:dyDescent="0.2">
      <c r="A2510" s="21">
        <v>1356440</v>
      </c>
      <c r="B2510" s="6" t="s">
        <v>3834</v>
      </c>
      <c r="C2510" s="7">
        <v>11.52</v>
      </c>
    </row>
    <row r="2511" spans="1:3" ht="14.25" customHeight="1" outlineLevel="5" x14ac:dyDescent="0.2">
      <c r="A2511" s="21">
        <v>1356430</v>
      </c>
      <c r="B2511" s="6" t="s">
        <v>3835</v>
      </c>
      <c r="C2511" s="7">
        <v>12.75</v>
      </c>
    </row>
    <row r="2512" spans="1:3" ht="14.25" customHeight="1" outlineLevel="5" x14ac:dyDescent="0.2">
      <c r="A2512" s="21">
        <v>1356420</v>
      </c>
      <c r="B2512" s="6" t="s">
        <v>3836</v>
      </c>
      <c r="C2512" s="7">
        <v>10.79</v>
      </c>
    </row>
    <row r="2513" spans="1:3" ht="14.25" customHeight="1" outlineLevel="5" x14ac:dyDescent="0.2">
      <c r="A2513" s="23" t="s">
        <v>1330</v>
      </c>
      <c r="B2513" s="6" t="s">
        <v>3837</v>
      </c>
      <c r="C2513" s="7">
        <v>13.2</v>
      </c>
    </row>
    <row r="2514" spans="1:3" ht="14.25" customHeight="1" outlineLevel="5" x14ac:dyDescent="0.2">
      <c r="A2514" s="23" t="s">
        <v>1331</v>
      </c>
      <c r="B2514" s="6" t="s">
        <v>3838</v>
      </c>
      <c r="C2514" s="7">
        <v>19.920000000000002</v>
      </c>
    </row>
    <row r="2515" spans="1:3" ht="14.25" customHeight="1" outlineLevel="5" x14ac:dyDescent="0.2">
      <c r="A2515" s="23" t="s">
        <v>1332</v>
      </c>
      <c r="B2515" s="6" t="s">
        <v>3839</v>
      </c>
      <c r="C2515" s="7">
        <v>13.2</v>
      </c>
    </row>
    <row r="2516" spans="1:3" ht="14.25" customHeight="1" outlineLevel="5" x14ac:dyDescent="0.2">
      <c r="A2516" s="23" t="s">
        <v>1333</v>
      </c>
      <c r="B2516" s="6" t="s">
        <v>3840</v>
      </c>
      <c r="C2516" s="7">
        <v>19.920000000000002</v>
      </c>
    </row>
    <row r="2517" spans="1:3" ht="14.25" customHeight="1" outlineLevel="5" x14ac:dyDescent="0.2">
      <c r="A2517" s="23" t="s">
        <v>1334</v>
      </c>
      <c r="B2517" s="6" t="s">
        <v>3841</v>
      </c>
      <c r="C2517" s="7">
        <v>10.79</v>
      </c>
    </row>
    <row r="2518" spans="1:3" ht="14.25" customHeight="1" outlineLevel="5" x14ac:dyDescent="0.2">
      <c r="A2518" s="23" t="s">
        <v>1335</v>
      </c>
      <c r="B2518" s="6" t="s">
        <v>3842</v>
      </c>
      <c r="C2518" s="7">
        <v>16.66</v>
      </c>
    </row>
    <row r="2519" spans="1:3" ht="14.25" customHeight="1" outlineLevel="5" x14ac:dyDescent="0.2">
      <c r="A2519" s="23" t="s">
        <v>1336</v>
      </c>
      <c r="B2519" s="6" t="s">
        <v>3843</v>
      </c>
      <c r="C2519" s="7">
        <v>10.79</v>
      </c>
    </row>
    <row r="2520" spans="1:3" ht="14.25" customHeight="1" outlineLevel="5" x14ac:dyDescent="0.2">
      <c r="A2520" s="23" t="s">
        <v>1337</v>
      </c>
      <c r="B2520" s="6" t="s">
        <v>3844</v>
      </c>
      <c r="C2520" s="7">
        <v>16.66</v>
      </c>
    </row>
    <row r="2521" spans="1:3" ht="14.25" customHeight="1" outlineLevel="5" x14ac:dyDescent="0.2">
      <c r="A2521" s="23" t="s">
        <v>1338</v>
      </c>
      <c r="B2521" s="6" t="s">
        <v>3845</v>
      </c>
      <c r="C2521" s="7">
        <v>25.48</v>
      </c>
    </row>
    <row r="2522" spans="1:3" ht="14.25" customHeight="1" outlineLevel="5" x14ac:dyDescent="0.2">
      <c r="A2522" s="23" t="s">
        <v>1339</v>
      </c>
      <c r="B2522" s="6" t="s">
        <v>3846</v>
      </c>
      <c r="C2522" s="7">
        <v>26.53</v>
      </c>
    </row>
    <row r="2523" spans="1:3" ht="14.25" customHeight="1" outlineLevel="5" x14ac:dyDescent="0.2">
      <c r="A2523" s="23" t="s">
        <v>1340</v>
      </c>
      <c r="B2523" s="6" t="s">
        <v>3847</v>
      </c>
      <c r="C2523" s="7">
        <v>8.7799999999999994</v>
      </c>
    </row>
    <row r="2524" spans="1:3" ht="14.25" customHeight="1" outlineLevel="5" x14ac:dyDescent="0.2">
      <c r="A2524" s="23" t="s">
        <v>1341</v>
      </c>
      <c r="B2524" s="6" t="s">
        <v>3848</v>
      </c>
      <c r="C2524" s="7">
        <v>13.5</v>
      </c>
    </row>
    <row r="2525" spans="1:3" ht="14.25" customHeight="1" outlineLevel="5" x14ac:dyDescent="0.2">
      <c r="A2525" s="23" t="s">
        <v>1342</v>
      </c>
      <c r="B2525" s="6" t="s">
        <v>3849</v>
      </c>
      <c r="C2525" s="7">
        <v>8.7799999999999994</v>
      </c>
    </row>
    <row r="2526" spans="1:3" ht="14.25" customHeight="1" outlineLevel="5" x14ac:dyDescent="0.2">
      <c r="A2526" s="23" t="s">
        <v>1343</v>
      </c>
      <c r="B2526" s="6" t="s">
        <v>3850</v>
      </c>
      <c r="C2526" s="7">
        <v>13.5</v>
      </c>
    </row>
    <row r="2527" spans="1:3" ht="14.25" customHeight="1" outlineLevel="5" x14ac:dyDescent="0.2">
      <c r="A2527" s="21">
        <v>1356482</v>
      </c>
      <c r="B2527" s="6" t="s">
        <v>3851</v>
      </c>
      <c r="C2527" s="7">
        <v>52.99</v>
      </c>
    </row>
    <row r="2528" spans="1:3" ht="14.25" customHeight="1" outlineLevel="5" x14ac:dyDescent="0.2">
      <c r="A2528" s="21">
        <v>1356485</v>
      </c>
      <c r="B2528" s="6" t="s">
        <v>3851</v>
      </c>
      <c r="C2528" s="7">
        <v>54.89</v>
      </c>
    </row>
    <row r="2529" spans="1:3" ht="14.25" customHeight="1" outlineLevel="5" x14ac:dyDescent="0.2">
      <c r="A2529" s="21">
        <v>1356480</v>
      </c>
      <c r="B2529" s="6" t="s">
        <v>3852</v>
      </c>
      <c r="C2529" s="7">
        <v>51.19</v>
      </c>
    </row>
    <row r="2530" spans="1:3" ht="14.25" customHeight="1" outlineLevel="5" x14ac:dyDescent="0.2">
      <c r="A2530" s="21">
        <v>1356472</v>
      </c>
      <c r="B2530" s="6" t="s">
        <v>3853</v>
      </c>
      <c r="C2530" s="7">
        <v>52.99</v>
      </c>
    </row>
    <row r="2531" spans="1:3" ht="14.25" customHeight="1" outlineLevel="5" x14ac:dyDescent="0.2">
      <c r="A2531" s="21">
        <v>1356470</v>
      </c>
      <c r="B2531" s="6" t="s">
        <v>3854</v>
      </c>
      <c r="C2531" s="7">
        <v>51.19</v>
      </c>
    </row>
    <row r="2532" spans="1:3" ht="14.25" customHeight="1" outlineLevel="5" x14ac:dyDescent="0.2">
      <c r="A2532" s="21">
        <v>1356475</v>
      </c>
      <c r="B2532" s="6" t="s">
        <v>3855</v>
      </c>
      <c r="C2532" s="7">
        <v>54.89</v>
      </c>
    </row>
    <row r="2533" spans="1:3" ht="14.25" customHeight="1" outlineLevel="5" x14ac:dyDescent="0.2">
      <c r="A2533" s="21">
        <v>1356460</v>
      </c>
      <c r="B2533" s="6" t="s">
        <v>3856</v>
      </c>
      <c r="C2533" s="7">
        <v>51.19</v>
      </c>
    </row>
    <row r="2534" spans="1:3" ht="14.25" customHeight="1" outlineLevel="5" x14ac:dyDescent="0.2">
      <c r="A2534" s="21">
        <v>1356462</v>
      </c>
      <c r="B2534" s="6" t="s">
        <v>3857</v>
      </c>
      <c r="C2534" s="7">
        <v>52.99</v>
      </c>
    </row>
    <row r="2535" spans="1:3" ht="14.25" customHeight="1" outlineLevel="5" x14ac:dyDescent="0.2">
      <c r="A2535" s="21">
        <v>1356465</v>
      </c>
      <c r="B2535" s="6" t="s">
        <v>3858</v>
      </c>
      <c r="C2535" s="7">
        <v>54.89</v>
      </c>
    </row>
    <row r="2536" spans="1:3" ht="14.25" customHeight="1" outlineLevel="5" x14ac:dyDescent="0.2">
      <c r="A2536" s="23" t="s">
        <v>1344</v>
      </c>
      <c r="B2536" s="6" t="s">
        <v>3859</v>
      </c>
      <c r="C2536" s="7">
        <v>82.87</v>
      </c>
    </row>
    <row r="2537" spans="1:3" ht="14.25" customHeight="1" outlineLevel="5" x14ac:dyDescent="0.2">
      <c r="A2537" s="23" t="s">
        <v>1345</v>
      </c>
      <c r="B2537" s="6" t="s">
        <v>3860</v>
      </c>
      <c r="C2537" s="7">
        <v>90.23</v>
      </c>
    </row>
    <row r="2538" spans="1:3" ht="20.25" customHeight="1" outlineLevel="2" x14ac:dyDescent="0.2">
      <c r="A2538" s="19"/>
      <c r="B2538" s="13" t="s">
        <v>3869</v>
      </c>
      <c r="C2538" s="14"/>
    </row>
    <row r="2539" spans="1:3" ht="14.25" customHeight="1" outlineLevel="3" x14ac:dyDescent="0.2">
      <c r="A2539" s="20"/>
      <c r="B2539" s="4" t="s">
        <v>3861</v>
      </c>
      <c r="C2539" s="5"/>
    </row>
    <row r="2540" spans="1:3" ht="14.25" customHeight="1" outlineLevel="4" x14ac:dyDescent="0.2">
      <c r="A2540" s="21">
        <v>28428</v>
      </c>
      <c r="B2540" s="6" t="s">
        <v>2468</v>
      </c>
      <c r="C2540" s="7">
        <v>1926.95</v>
      </c>
    </row>
    <row r="2541" spans="1:3" ht="14.25" customHeight="1" outlineLevel="4" x14ac:dyDescent="0.2">
      <c r="A2541" s="21">
        <v>28430</v>
      </c>
      <c r="B2541" s="6" t="s">
        <v>2469</v>
      </c>
      <c r="C2541" s="7">
        <v>1905.74</v>
      </c>
    </row>
    <row r="2542" spans="1:3" ht="14.25" customHeight="1" outlineLevel="4" x14ac:dyDescent="0.2">
      <c r="A2542" s="21">
        <v>28433</v>
      </c>
      <c r="B2542" s="6" t="s">
        <v>2470</v>
      </c>
      <c r="C2542" s="7">
        <v>2192.11</v>
      </c>
    </row>
    <row r="2543" spans="1:3" ht="14.25" customHeight="1" outlineLevel="4" x14ac:dyDescent="0.2">
      <c r="A2543" s="21">
        <v>28436</v>
      </c>
      <c r="B2543" s="6" t="s">
        <v>2471</v>
      </c>
      <c r="C2543" s="7">
        <v>2526.25</v>
      </c>
    </row>
    <row r="2544" spans="1:3" ht="14.25" customHeight="1" outlineLevel="4" x14ac:dyDescent="0.2">
      <c r="A2544" s="21">
        <v>27354</v>
      </c>
      <c r="B2544" s="6" t="s">
        <v>2472</v>
      </c>
      <c r="C2544" s="7">
        <v>2741.93</v>
      </c>
    </row>
    <row r="2545" spans="1:4" ht="14.25" customHeight="1" outlineLevel="4" x14ac:dyDescent="0.2">
      <c r="A2545" s="21">
        <v>25310</v>
      </c>
      <c r="B2545" s="6" t="s">
        <v>2473</v>
      </c>
      <c r="C2545" s="7">
        <v>4693.55</v>
      </c>
    </row>
    <row r="2546" spans="1:4" ht="14.25" customHeight="1" outlineLevel="4" x14ac:dyDescent="0.2">
      <c r="A2546" s="23" t="s">
        <v>1346</v>
      </c>
      <c r="B2546" s="6" t="s">
        <v>2474</v>
      </c>
      <c r="C2546" s="7">
        <v>1507.26</v>
      </c>
    </row>
    <row r="2547" spans="1:4" ht="14.25" customHeight="1" outlineLevel="4" x14ac:dyDescent="0.2">
      <c r="A2547" s="23" t="s">
        <v>1347</v>
      </c>
      <c r="B2547" s="6" t="s">
        <v>2475</v>
      </c>
      <c r="C2547" s="7">
        <v>1648.25</v>
      </c>
    </row>
    <row r="2548" spans="1:4" ht="14.25" customHeight="1" outlineLevel="4" x14ac:dyDescent="0.2">
      <c r="A2548" s="21">
        <v>28422</v>
      </c>
      <c r="B2548" s="6" t="s">
        <v>2476</v>
      </c>
      <c r="C2548" s="7">
        <v>3585.18</v>
      </c>
    </row>
    <row r="2549" spans="1:4" ht="14.25" customHeight="1" outlineLevel="4" x14ac:dyDescent="0.2">
      <c r="A2549" s="21">
        <v>16593</v>
      </c>
      <c r="B2549" s="6" t="s">
        <v>2477</v>
      </c>
      <c r="C2549" s="7">
        <v>1052.8</v>
      </c>
    </row>
    <row r="2550" spans="1:4" ht="14.25" customHeight="1" outlineLevel="4" x14ac:dyDescent="0.2">
      <c r="A2550" s="21">
        <v>14598</v>
      </c>
      <c r="B2550" s="6" t="s">
        <v>2478</v>
      </c>
      <c r="C2550" s="7">
        <v>1197.74</v>
      </c>
    </row>
    <row r="2551" spans="1:4" ht="14.25" customHeight="1" outlineLevel="4" x14ac:dyDescent="0.2">
      <c r="A2551" s="21">
        <v>13813</v>
      </c>
      <c r="B2551" s="6" t="s">
        <v>2479</v>
      </c>
      <c r="C2551" s="7">
        <v>1507.37</v>
      </c>
    </row>
    <row r="2552" spans="1:4" ht="14.25" customHeight="1" outlineLevel="4" x14ac:dyDescent="0.2">
      <c r="A2552" s="21">
        <v>14971</v>
      </c>
      <c r="B2552" s="6" t="s">
        <v>2480</v>
      </c>
      <c r="C2552" s="7">
        <v>1739.41</v>
      </c>
    </row>
    <row r="2553" spans="1:4" ht="14.25" customHeight="1" outlineLevel="4" x14ac:dyDescent="0.2">
      <c r="A2553" s="21">
        <v>17236</v>
      </c>
      <c r="B2553" s="6" t="s">
        <v>2481</v>
      </c>
      <c r="C2553" s="7">
        <v>4821.55</v>
      </c>
    </row>
    <row r="2554" spans="1:4" ht="14.25" customHeight="1" outlineLevel="4" x14ac:dyDescent="0.2">
      <c r="A2554" s="21">
        <v>23756</v>
      </c>
      <c r="B2554" s="6" t="s">
        <v>2482</v>
      </c>
      <c r="C2554" s="7">
        <v>6887.94</v>
      </c>
    </row>
    <row r="2555" spans="1:4" ht="14.25" customHeight="1" outlineLevel="4" x14ac:dyDescent="0.2">
      <c r="A2555" s="21">
        <v>23553</v>
      </c>
      <c r="B2555" s="6" t="s">
        <v>2483</v>
      </c>
      <c r="C2555" s="7">
        <v>8518.48</v>
      </c>
    </row>
    <row r="2556" spans="1:4" ht="14.25" customHeight="1" outlineLevel="4" x14ac:dyDescent="0.2">
      <c r="A2556" s="21">
        <v>17230</v>
      </c>
      <c r="B2556" s="6" t="s">
        <v>2484</v>
      </c>
      <c r="C2556" s="7">
        <v>3896.56</v>
      </c>
    </row>
    <row r="2557" spans="1:4" ht="14.25" customHeight="1" outlineLevel="4" x14ac:dyDescent="0.2">
      <c r="A2557" s="21">
        <v>28440</v>
      </c>
      <c r="B2557" s="6" t="s">
        <v>2485</v>
      </c>
      <c r="C2557" s="7">
        <v>862.7</v>
      </c>
      <c r="D2557" s="3">
        <v>11</v>
      </c>
    </row>
    <row r="2558" spans="1:4" ht="14.25" customHeight="1" outlineLevel="4" x14ac:dyDescent="0.2">
      <c r="A2558" s="21">
        <v>28441</v>
      </c>
      <c r="B2558" s="6" t="s">
        <v>2486</v>
      </c>
      <c r="C2558" s="7">
        <v>908.68</v>
      </c>
      <c r="D2558" s="3">
        <v>12</v>
      </c>
    </row>
    <row r="2559" spans="1:4" ht="14.25" customHeight="1" outlineLevel="4" x14ac:dyDescent="0.2">
      <c r="A2559" s="21">
        <v>28442</v>
      </c>
      <c r="B2559" s="6" t="s">
        <v>2487</v>
      </c>
      <c r="C2559" s="7">
        <v>956.4</v>
      </c>
      <c r="D2559" s="3">
        <v>13</v>
      </c>
    </row>
    <row r="2560" spans="1:4" ht="14.25" customHeight="1" outlineLevel="4" x14ac:dyDescent="0.2">
      <c r="A2560" s="21">
        <v>28439</v>
      </c>
      <c r="B2560" s="6" t="s">
        <v>2488</v>
      </c>
      <c r="C2560" s="7">
        <v>744.26</v>
      </c>
      <c r="D2560" s="3">
        <v>14</v>
      </c>
    </row>
    <row r="2561" spans="1:3" ht="14.25" customHeight="1" outlineLevel="4" x14ac:dyDescent="0.2">
      <c r="A2561" s="21">
        <v>28426</v>
      </c>
      <c r="B2561" s="6" t="s">
        <v>2489</v>
      </c>
      <c r="C2561" s="7">
        <v>744.26</v>
      </c>
    </row>
    <row r="2562" spans="1:3" ht="14.25" customHeight="1" outlineLevel="3" x14ac:dyDescent="0.2">
      <c r="A2562" s="20"/>
      <c r="B2562" s="4" t="s">
        <v>3862</v>
      </c>
      <c r="C2562" s="5"/>
    </row>
    <row r="2563" spans="1:3" ht="14.25" customHeight="1" outlineLevel="4" x14ac:dyDescent="0.2">
      <c r="A2563" s="21">
        <v>28444</v>
      </c>
      <c r="B2563" s="6" t="s">
        <v>2490</v>
      </c>
      <c r="C2563" s="7">
        <v>1507.13</v>
      </c>
    </row>
    <row r="2564" spans="1:3" ht="14.25" customHeight="1" outlineLevel="4" x14ac:dyDescent="0.2">
      <c r="A2564" s="21">
        <v>28453</v>
      </c>
      <c r="B2564" s="6" t="s">
        <v>2491</v>
      </c>
      <c r="C2564" s="7">
        <v>2322.4</v>
      </c>
    </row>
    <row r="2565" spans="1:3" ht="14.25" customHeight="1" outlineLevel="4" x14ac:dyDescent="0.2">
      <c r="A2565" s="21">
        <v>28546</v>
      </c>
      <c r="B2565" s="6" t="s">
        <v>2492</v>
      </c>
      <c r="C2565" s="7">
        <v>2739.94</v>
      </c>
    </row>
    <row r="2566" spans="1:3" ht="14.25" customHeight="1" outlineLevel="4" x14ac:dyDescent="0.2">
      <c r="A2566" s="21">
        <v>28458</v>
      </c>
      <c r="B2566" s="6" t="s">
        <v>2493</v>
      </c>
      <c r="C2566" s="7">
        <v>3236.72</v>
      </c>
    </row>
    <row r="2567" spans="1:3" ht="14.25" customHeight="1" outlineLevel="4" x14ac:dyDescent="0.2">
      <c r="A2567" s="21">
        <v>28450</v>
      </c>
      <c r="B2567" s="6" t="s">
        <v>2494</v>
      </c>
      <c r="C2567" s="7">
        <v>1657.98</v>
      </c>
    </row>
    <row r="2568" spans="1:3" ht="14.25" customHeight="1" outlineLevel="4" x14ac:dyDescent="0.2">
      <c r="A2568" s="21">
        <v>26549</v>
      </c>
      <c r="B2568" s="6" t="s">
        <v>2495</v>
      </c>
      <c r="C2568" s="7">
        <v>4571.6400000000003</v>
      </c>
    </row>
    <row r="2569" spans="1:3" ht="14.25" customHeight="1" outlineLevel="4" x14ac:dyDescent="0.2">
      <c r="A2569" s="21">
        <v>28588</v>
      </c>
      <c r="B2569" s="6" t="s">
        <v>2496</v>
      </c>
      <c r="C2569" s="7">
        <v>744.26</v>
      </c>
    </row>
    <row r="2570" spans="1:3" ht="14.25" customHeight="1" outlineLevel="3" x14ac:dyDescent="0.2">
      <c r="A2570" s="20"/>
      <c r="B2570" s="4" t="s">
        <v>3863</v>
      </c>
      <c r="C2570" s="5"/>
    </row>
    <row r="2571" spans="1:3" ht="14.25" customHeight="1" outlineLevel="4" x14ac:dyDescent="0.2">
      <c r="A2571" s="21">
        <v>28489</v>
      </c>
      <c r="B2571" s="6" t="s">
        <v>2497</v>
      </c>
      <c r="C2571" s="7">
        <v>1318.81</v>
      </c>
    </row>
    <row r="2572" spans="1:3" ht="14.25" customHeight="1" outlineLevel="4" x14ac:dyDescent="0.2">
      <c r="A2572" s="21">
        <v>28491</v>
      </c>
      <c r="B2572" s="6" t="s">
        <v>2498</v>
      </c>
      <c r="C2572" s="7">
        <v>1483.21</v>
      </c>
    </row>
    <row r="2573" spans="1:3" ht="14.25" customHeight="1" outlineLevel="4" x14ac:dyDescent="0.2">
      <c r="A2573" s="21">
        <v>28431</v>
      </c>
      <c r="B2573" s="6" t="s">
        <v>2499</v>
      </c>
      <c r="C2573" s="7">
        <v>1744.86</v>
      </c>
    </row>
    <row r="2574" spans="1:3" ht="14.25" customHeight="1" outlineLevel="4" x14ac:dyDescent="0.2">
      <c r="A2574" s="21">
        <v>28434</v>
      </c>
      <c r="B2574" s="6" t="s">
        <v>2500</v>
      </c>
      <c r="C2574" s="7">
        <v>2061.3000000000002</v>
      </c>
    </row>
    <row r="2575" spans="1:3" ht="14.25" customHeight="1" outlineLevel="4" x14ac:dyDescent="0.2">
      <c r="A2575" s="21">
        <v>28437</v>
      </c>
      <c r="B2575" s="6" t="s">
        <v>2501</v>
      </c>
      <c r="C2575" s="7">
        <v>2275.1999999999998</v>
      </c>
    </row>
    <row r="2576" spans="1:3" ht="14.25" customHeight="1" outlineLevel="4" x14ac:dyDescent="0.2">
      <c r="A2576" s="21">
        <v>28487</v>
      </c>
      <c r="B2576" s="6" t="s">
        <v>2502</v>
      </c>
      <c r="C2576" s="7">
        <v>1242.79</v>
      </c>
    </row>
    <row r="2577" spans="1:4" ht="14.25" customHeight="1" outlineLevel="4" x14ac:dyDescent="0.2">
      <c r="A2577" s="21">
        <v>17233</v>
      </c>
      <c r="B2577" s="6" t="s">
        <v>2503</v>
      </c>
      <c r="C2577" s="7">
        <v>4338.29</v>
      </c>
    </row>
    <row r="2578" spans="1:4" ht="14.25" customHeight="1" outlineLevel="4" x14ac:dyDescent="0.2">
      <c r="A2578" s="21">
        <v>24464</v>
      </c>
      <c r="B2578" s="6" t="s">
        <v>2504</v>
      </c>
      <c r="C2578" s="7">
        <v>6413.74</v>
      </c>
    </row>
    <row r="2579" spans="1:4" ht="14.25" customHeight="1" outlineLevel="4" x14ac:dyDescent="0.2">
      <c r="A2579" s="21">
        <v>24471</v>
      </c>
      <c r="B2579" s="6" t="s">
        <v>2505</v>
      </c>
      <c r="C2579" s="7">
        <v>7990.63</v>
      </c>
    </row>
    <row r="2580" spans="1:4" ht="14.25" customHeight="1" outlineLevel="4" x14ac:dyDescent="0.2">
      <c r="A2580" s="21">
        <v>17227</v>
      </c>
      <c r="B2580" s="6" t="s">
        <v>2506</v>
      </c>
      <c r="C2580" s="7">
        <v>3425.32</v>
      </c>
    </row>
    <row r="2581" spans="1:4" ht="14.25" customHeight="1" outlineLevel="4" x14ac:dyDescent="0.2">
      <c r="A2581" s="21">
        <v>14300</v>
      </c>
      <c r="B2581" s="6" t="s">
        <v>2507</v>
      </c>
      <c r="C2581" s="7">
        <v>799.75</v>
      </c>
    </row>
    <row r="2582" spans="1:4" ht="14.25" customHeight="1" outlineLevel="4" x14ac:dyDescent="0.2">
      <c r="A2582" s="21">
        <v>15280</v>
      </c>
      <c r="B2582" s="6" t="s">
        <v>2508</v>
      </c>
      <c r="C2582" s="7">
        <v>854.45</v>
      </c>
    </row>
    <row r="2583" spans="1:4" ht="14.25" customHeight="1" outlineLevel="4" x14ac:dyDescent="0.2">
      <c r="A2583" s="21">
        <v>14597</v>
      </c>
      <c r="B2583" s="6" t="s">
        <v>2509</v>
      </c>
      <c r="C2583" s="7">
        <v>892.58</v>
      </c>
    </row>
    <row r="2584" spans="1:4" ht="14.25" customHeight="1" outlineLevel="4" x14ac:dyDescent="0.2">
      <c r="A2584" s="21">
        <v>14596</v>
      </c>
      <c r="B2584" s="6" t="s">
        <v>2510</v>
      </c>
      <c r="C2584" s="7">
        <v>1068.06</v>
      </c>
    </row>
    <row r="2585" spans="1:4" ht="14.25" customHeight="1" outlineLevel="4" x14ac:dyDescent="0.2">
      <c r="A2585" s="21">
        <v>15186</v>
      </c>
      <c r="B2585" s="6" t="s">
        <v>2511</v>
      </c>
      <c r="C2585" s="7">
        <v>1437.35</v>
      </c>
    </row>
    <row r="2586" spans="1:4" ht="14.25" customHeight="1" outlineLevel="4" x14ac:dyDescent="0.2">
      <c r="A2586" s="21">
        <v>14599</v>
      </c>
      <c r="B2586" s="6" t="s">
        <v>2512</v>
      </c>
      <c r="C2586" s="7">
        <v>1621.16</v>
      </c>
    </row>
    <row r="2587" spans="1:4" ht="14.25" customHeight="1" outlineLevel="4" x14ac:dyDescent="0.2">
      <c r="A2587" s="21">
        <v>12245</v>
      </c>
      <c r="B2587" s="6" t="s">
        <v>2513</v>
      </c>
      <c r="C2587" s="7">
        <v>4074.71</v>
      </c>
    </row>
    <row r="2588" spans="1:4" ht="14.25" customHeight="1" outlineLevel="4" x14ac:dyDescent="0.2">
      <c r="A2588" s="21">
        <v>28440</v>
      </c>
      <c r="B2588" s="6" t="s">
        <v>2514</v>
      </c>
      <c r="C2588" s="7">
        <v>862.7</v>
      </c>
      <c r="D2588" s="3">
        <v>21</v>
      </c>
    </row>
    <row r="2589" spans="1:4" ht="14.25" customHeight="1" outlineLevel="4" x14ac:dyDescent="0.2">
      <c r="A2589" s="21">
        <v>28441</v>
      </c>
      <c r="B2589" s="6" t="s">
        <v>2515</v>
      </c>
      <c r="C2589" s="7">
        <v>910.44</v>
      </c>
      <c r="D2589" s="3">
        <v>22</v>
      </c>
    </row>
    <row r="2590" spans="1:4" ht="14.25" customHeight="1" outlineLevel="4" x14ac:dyDescent="0.2">
      <c r="A2590" s="21">
        <v>28442</v>
      </c>
      <c r="B2590" s="6" t="s">
        <v>2516</v>
      </c>
      <c r="C2590" s="7">
        <v>956.4</v>
      </c>
      <c r="D2590" s="3">
        <v>23</v>
      </c>
    </row>
    <row r="2591" spans="1:4" ht="14.25" customHeight="1" outlineLevel="4" x14ac:dyDescent="0.2">
      <c r="A2591" s="21">
        <v>28439</v>
      </c>
      <c r="B2591" s="6" t="s">
        <v>2517</v>
      </c>
      <c r="C2591" s="7">
        <v>744.26</v>
      </c>
      <c r="D2591" s="3">
        <v>24</v>
      </c>
    </row>
    <row r="2592" spans="1:4" ht="14.25" customHeight="1" outlineLevel="3" x14ac:dyDescent="0.2">
      <c r="A2592" s="20"/>
      <c r="B2592" s="4" t="s">
        <v>3864</v>
      </c>
      <c r="C2592" s="5"/>
    </row>
    <row r="2593" spans="1:3" ht="14.25" customHeight="1" outlineLevel="4" x14ac:dyDescent="0.2">
      <c r="A2593" s="21">
        <v>24463</v>
      </c>
      <c r="B2593" s="6" t="s">
        <v>2518</v>
      </c>
      <c r="C2593" s="7">
        <v>852.01</v>
      </c>
    </row>
    <row r="2594" spans="1:3" ht="14.25" customHeight="1" outlineLevel="4" x14ac:dyDescent="0.2">
      <c r="A2594" s="21">
        <v>11259</v>
      </c>
      <c r="B2594" s="6" t="s">
        <v>2519</v>
      </c>
      <c r="C2594" s="7">
        <v>277.72000000000003</v>
      </c>
    </row>
    <row r="2595" spans="1:3" ht="14.25" customHeight="1" outlineLevel="4" x14ac:dyDescent="0.2">
      <c r="A2595" s="21">
        <v>10601</v>
      </c>
      <c r="B2595" s="6" t="s">
        <v>2520</v>
      </c>
      <c r="C2595" s="7">
        <v>401.2</v>
      </c>
    </row>
    <row r="2596" spans="1:3" ht="14.25" customHeight="1" outlineLevel="4" x14ac:dyDescent="0.2">
      <c r="A2596" s="26">
        <v>4509</v>
      </c>
      <c r="B2596" s="6" t="s">
        <v>2521</v>
      </c>
      <c r="C2596" s="7">
        <v>471.9</v>
      </c>
    </row>
    <row r="2597" spans="1:3" ht="14.25" customHeight="1" outlineLevel="4" x14ac:dyDescent="0.2">
      <c r="A2597" s="26">
        <v>3683</v>
      </c>
      <c r="B2597" s="6" t="s">
        <v>2522</v>
      </c>
      <c r="C2597" s="7">
        <v>30.06</v>
      </c>
    </row>
    <row r="2598" spans="1:3" ht="14.25" customHeight="1" outlineLevel="4" x14ac:dyDescent="0.2">
      <c r="A2598" s="26">
        <v>46</v>
      </c>
      <c r="B2598" s="6" t="s">
        <v>2523</v>
      </c>
      <c r="C2598" s="7">
        <v>99</v>
      </c>
    </row>
    <row r="2599" spans="1:3" ht="14.25" customHeight="1" outlineLevel="4" x14ac:dyDescent="0.2">
      <c r="A2599" s="26">
        <v>5148</v>
      </c>
      <c r="B2599" s="6" t="s">
        <v>2524</v>
      </c>
      <c r="C2599" s="7">
        <v>150</v>
      </c>
    </row>
    <row r="2600" spans="1:3" ht="14.25" customHeight="1" outlineLevel="4" x14ac:dyDescent="0.2">
      <c r="A2600" s="21">
        <v>14499</v>
      </c>
      <c r="B2600" s="6" t="s">
        <v>2525</v>
      </c>
      <c r="C2600" s="7">
        <v>56.57</v>
      </c>
    </row>
    <row r="2601" spans="1:3" ht="14.25" customHeight="1" outlineLevel="4" x14ac:dyDescent="0.2">
      <c r="A2601" s="26">
        <v>6209</v>
      </c>
      <c r="B2601" s="6" t="s">
        <v>2526</v>
      </c>
      <c r="C2601" s="7">
        <v>51.26</v>
      </c>
    </row>
    <row r="2602" spans="1:3" ht="14.25" customHeight="1" outlineLevel="4" x14ac:dyDescent="0.2">
      <c r="A2602" s="26">
        <v>6210</v>
      </c>
      <c r="B2602" s="6" t="s">
        <v>2527</v>
      </c>
      <c r="C2602" s="7">
        <v>68.94</v>
      </c>
    </row>
    <row r="2603" spans="1:3" ht="14.25" customHeight="1" outlineLevel="4" x14ac:dyDescent="0.2">
      <c r="A2603" s="21">
        <v>14498</v>
      </c>
      <c r="B2603" s="6" t="s">
        <v>2528</v>
      </c>
      <c r="C2603" s="7">
        <v>51.26</v>
      </c>
    </row>
    <row r="2604" spans="1:3" ht="14.25" customHeight="1" outlineLevel="4" x14ac:dyDescent="0.2">
      <c r="A2604" s="21">
        <v>21795</v>
      </c>
      <c r="B2604" s="6" t="s">
        <v>2529</v>
      </c>
      <c r="C2604" s="7">
        <v>827.4</v>
      </c>
    </row>
    <row r="2605" spans="1:3" ht="14.25" customHeight="1" outlineLevel="4" x14ac:dyDescent="0.2">
      <c r="A2605" s="21">
        <v>15466</v>
      </c>
      <c r="B2605" s="6" t="s">
        <v>2530</v>
      </c>
      <c r="C2605" s="7">
        <v>679.98</v>
      </c>
    </row>
    <row r="2606" spans="1:3" ht="14.25" customHeight="1" outlineLevel="4" x14ac:dyDescent="0.2">
      <c r="A2606" s="21">
        <v>16263</v>
      </c>
      <c r="B2606" s="6" t="s">
        <v>2531</v>
      </c>
      <c r="C2606" s="7">
        <v>722.36</v>
      </c>
    </row>
    <row r="2607" spans="1:3" ht="14.25" customHeight="1" outlineLevel="4" x14ac:dyDescent="0.2">
      <c r="A2607" s="21">
        <v>14723</v>
      </c>
      <c r="B2607" s="6" t="s">
        <v>2532</v>
      </c>
      <c r="C2607" s="7">
        <v>805.28</v>
      </c>
    </row>
    <row r="2608" spans="1:3" ht="14.25" customHeight="1" outlineLevel="4" x14ac:dyDescent="0.2">
      <c r="A2608" s="21">
        <v>12582</v>
      </c>
      <c r="B2608" s="6" t="s">
        <v>2533</v>
      </c>
      <c r="C2608" s="7">
        <v>910.32</v>
      </c>
    </row>
    <row r="2609" spans="1:3" ht="14.25" customHeight="1" outlineLevel="4" x14ac:dyDescent="0.2">
      <c r="A2609" s="21">
        <v>13598</v>
      </c>
      <c r="B2609" s="6" t="s">
        <v>2534</v>
      </c>
      <c r="C2609" s="7">
        <v>993.24</v>
      </c>
    </row>
    <row r="2610" spans="1:3" ht="14.25" customHeight="1" outlineLevel="4" x14ac:dyDescent="0.2">
      <c r="A2610" s="21">
        <v>14877</v>
      </c>
      <c r="B2610" s="6" t="s">
        <v>2535</v>
      </c>
      <c r="C2610" s="7">
        <v>877.15</v>
      </c>
    </row>
    <row r="2611" spans="1:3" ht="14.25" customHeight="1" outlineLevel="4" x14ac:dyDescent="0.2">
      <c r="A2611" s="21">
        <v>12535</v>
      </c>
      <c r="B2611" s="6" t="s">
        <v>2536</v>
      </c>
      <c r="C2611" s="7">
        <v>939.8</v>
      </c>
    </row>
    <row r="2612" spans="1:3" ht="14.25" customHeight="1" outlineLevel="4" x14ac:dyDescent="0.2">
      <c r="A2612" s="26">
        <v>9915</v>
      </c>
      <c r="B2612" s="6" t="s">
        <v>2537</v>
      </c>
      <c r="C2612" s="7">
        <v>722.36</v>
      </c>
    </row>
    <row r="2613" spans="1:3" ht="14.25" customHeight="1" outlineLevel="4" x14ac:dyDescent="0.2">
      <c r="A2613" s="26">
        <v>9916</v>
      </c>
      <c r="B2613" s="6" t="s">
        <v>2538</v>
      </c>
      <c r="C2613" s="7">
        <v>805.28</v>
      </c>
    </row>
    <row r="2614" spans="1:3" ht="14.25" customHeight="1" outlineLevel="4" x14ac:dyDescent="0.2">
      <c r="A2614" s="26">
        <v>9901</v>
      </c>
      <c r="B2614" s="6" t="s">
        <v>2539</v>
      </c>
      <c r="C2614" s="7">
        <v>256.14</v>
      </c>
    </row>
    <row r="2615" spans="1:3" ht="14.25" customHeight="1" outlineLevel="4" x14ac:dyDescent="0.2">
      <c r="A2615" s="26">
        <v>9902</v>
      </c>
      <c r="B2615" s="6" t="s">
        <v>2540</v>
      </c>
      <c r="C2615" s="7">
        <v>256.14</v>
      </c>
    </row>
    <row r="2616" spans="1:3" ht="14.25" customHeight="1" outlineLevel="4" x14ac:dyDescent="0.2">
      <c r="A2616" s="26">
        <v>9903</v>
      </c>
      <c r="B2616" s="6" t="s">
        <v>2541</v>
      </c>
      <c r="C2616" s="7">
        <v>256.14</v>
      </c>
    </row>
    <row r="2617" spans="1:3" ht="14.25" customHeight="1" outlineLevel="4" x14ac:dyDescent="0.2">
      <c r="A2617" s="26">
        <v>9904</v>
      </c>
      <c r="B2617" s="6" t="s">
        <v>2542</v>
      </c>
      <c r="C2617" s="7">
        <v>256.14</v>
      </c>
    </row>
    <row r="2618" spans="1:3" ht="14.25" customHeight="1" outlineLevel="4" x14ac:dyDescent="0.2">
      <c r="A2618" s="26">
        <v>9905</v>
      </c>
      <c r="B2618" s="6" t="s">
        <v>2543</v>
      </c>
      <c r="C2618" s="7">
        <v>256.14</v>
      </c>
    </row>
    <row r="2619" spans="1:3" ht="14.25" customHeight="1" outlineLevel="4" x14ac:dyDescent="0.2">
      <c r="A2619" s="26">
        <v>9914</v>
      </c>
      <c r="B2619" s="6" t="s">
        <v>2544</v>
      </c>
      <c r="C2619" s="7">
        <v>836.6</v>
      </c>
    </row>
    <row r="2620" spans="1:3" ht="14.25" customHeight="1" outlineLevel="4" x14ac:dyDescent="0.2">
      <c r="A2620" s="26">
        <v>9910</v>
      </c>
      <c r="B2620" s="6" t="s">
        <v>2545</v>
      </c>
      <c r="C2620" s="7">
        <v>475.44</v>
      </c>
    </row>
    <row r="2621" spans="1:3" ht="14.25" customHeight="1" outlineLevel="4" x14ac:dyDescent="0.2">
      <c r="A2621" s="26">
        <v>9911</v>
      </c>
      <c r="B2621" s="6" t="s">
        <v>2546</v>
      </c>
      <c r="C2621" s="7">
        <v>560.21</v>
      </c>
    </row>
    <row r="2622" spans="1:3" ht="14.25" customHeight="1" outlineLevel="4" x14ac:dyDescent="0.2">
      <c r="A2622" s="26">
        <v>9912</v>
      </c>
      <c r="B2622" s="6" t="s">
        <v>2547</v>
      </c>
      <c r="C2622" s="7">
        <v>602.58000000000004</v>
      </c>
    </row>
    <row r="2623" spans="1:3" ht="14.25" customHeight="1" outlineLevel="4" x14ac:dyDescent="0.2">
      <c r="A2623" s="26">
        <v>9913</v>
      </c>
      <c r="B2623" s="6" t="s">
        <v>2548</v>
      </c>
      <c r="C2623" s="7">
        <v>679.98</v>
      </c>
    </row>
    <row r="2624" spans="1:3" ht="14.25" customHeight="1" outlineLevel="4" x14ac:dyDescent="0.2">
      <c r="A2624" s="26">
        <v>9906</v>
      </c>
      <c r="B2624" s="6" t="s">
        <v>2549</v>
      </c>
      <c r="C2624" s="7">
        <v>361.18</v>
      </c>
    </row>
    <row r="2625" spans="1:3" ht="14.25" customHeight="1" outlineLevel="4" x14ac:dyDescent="0.2">
      <c r="A2625" s="26">
        <v>9907</v>
      </c>
      <c r="B2625" s="6" t="s">
        <v>2550</v>
      </c>
      <c r="C2625" s="7">
        <v>370.39</v>
      </c>
    </row>
    <row r="2626" spans="1:3" ht="14.25" customHeight="1" outlineLevel="4" x14ac:dyDescent="0.2">
      <c r="A2626" s="26">
        <v>9908</v>
      </c>
      <c r="B2626" s="6" t="s">
        <v>2551</v>
      </c>
      <c r="C2626" s="7">
        <v>398.04</v>
      </c>
    </row>
    <row r="2627" spans="1:3" ht="14.25" customHeight="1" outlineLevel="4" x14ac:dyDescent="0.2">
      <c r="A2627" s="26">
        <v>9909</v>
      </c>
      <c r="B2627" s="6" t="s">
        <v>2552</v>
      </c>
      <c r="C2627" s="7">
        <v>479.11</v>
      </c>
    </row>
    <row r="2628" spans="1:3" ht="14.25" customHeight="1" outlineLevel="4" x14ac:dyDescent="0.2">
      <c r="A2628" s="26">
        <v>4042</v>
      </c>
      <c r="B2628" s="6" t="s">
        <v>2553</v>
      </c>
      <c r="C2628" s="7">
        <v>124.39</v>
      </c>
    </row>
    <row r="2629" spans="1:3" ht="14.25" customHeight="1" outlineLevel="4" x14ac:dyDescent="0.2">
      <c r="A2629" s="26">
        <v>5712</v>
      </c>
      <c r="B2629" s="6" t="s">
        <v>2554</v>
      </c>
      <c r="C2629" s="7">
        <v>60.11</v>
      </c>
    </row>
    <row r="2630" spans="1:3" ht="14.25" customHeight="1" outlineLevel="4" x14ac:dyDescent="0.2">
      <c r="A2630" s="26">
        <v>5713</v>
      </c>
      <c r="B2630" s="6" t="s">
        <v>2555</v>
      </c>
      <c r="C2630" s="7">
        <v>67.180000000000007</v>
      </c>
    </row>
    <row r="2631" spans="1:3" ht="14.25" customHeight="1" outlineLevel="4" x14ac:dyDescent="0.2">
      <c r="A2631" s="26">
        <v>5714</v>
      </c>
      <c r="B2631" s="6" t="s">
        <v>2556</v>
      </c>
      <c r="C2631" s="7">
        <v>72.47</v>
      </c>
    </row>
    <row r="2632" spans="1:3" ht="14.25" customHeight="1" outlineLevel="4" x14ac:dyDescent="0.2">
      <c r="A2632" s="26">
        <v>3679</v>
      </c>
      <c r="B2632" s="6" t="s">
        <v>2557</v>
      </c>
      <c r="C2632" s="7">
        <v>83.09</v>
      </c>
    </row>
    <row r="2633" spans="1:3" ht="14.25" customHeight="1" outlineLevel="4" x14ac:dyDescent="0.2">
      <c r="A2633" s="26">
        <v>4041</v>
      </c>
      <c r="B2633" s="6" t="s">
        <v>2558</v>
      </c>
      <c r="C2633" s="7">
        <v>102.53</v>
      </c>
    </row>
    <row r="2634" spans="1:3" ht="14.25" customHeight="1" outlineLevel="4" x14ac:dyDescent="0.2">
      <c r="A2634" s="26">
        <v>3684</v>
      </c>
      <c r="B2634" s="6" t="s">
        <v>2559</v>
      </c>
      <c r="C2634" s="7">
        <v>22.98</v>
      </c>
    </row>
    <row r="2635" spans="1:3" ht="14.25" customHeight="1" outlineLevel="4" x14ac:dyDescent="0.2">
      <c r="A2635" s="21">
        <v>16830</v>
      </c>
      <c r="B2635" s="6" t="s">
        <v>2560</v>
      </c>
      <c r="C2635" s="7">
        <v>54</v>
      </c>
    </row>
    <row r="2636" spans="1:3" ht="14.25" customHeight="1" outlineLevel="4" x14ac:dyDescent="0.2">
      <c r="A2636" s="26">
        <v>1429</v>
      </c>
      <c r="B2636" s="6" t="s">
        <v>2561</v>
      </c>
      <c r="C2636" s="7">
        <v>33.590000000000003</v>
      </c>
    </row>
    <row r="2637" spans="1:3" ht="14.25" customHeight="1" outlineLevel="4" x14ac:dyDescent="0.2">
      <c r="A2637" s="21">
        <v>11561</v>
      </c>
      <c r="B2637" s="6" t="s">
        <v>2562</v>
      </c>
      <c r="C2637" s="7">
        <v>47.74</v>
      </c>
    </row>
    <row r="2638" spans="1:3" ht="14.25" customHeight="1" outlineLevel="4" x14ac:dyDescent="0.2">
      <c r="A2638" s="21">
        <v>12537</v>
      </c>
      <c r="B2638" s="6" t="s">
        <v>2563</v>
      </c>
      <c r="C2638" s="7">
        <v>219.2</v>
      </c>
    </row>
    <row r="2639" spans="1:3" ht="14.25" customHeight="1" outlineLevel="4" x14ac:dyDescent="0.2">
      <c r="A2639" s="21">
        <v>12536</v>
      </c>
      <c r="B2639" s="6" t="s">
        <v>2564</v>
      </c>
      <c r="C2639" s="7">
        <v>236.89</v>
      </c>
    </row>
    <row r="2640" spans="1:3" ht="14.25" customHeight="1" outlineLevel="4" x14ac:dyDescent="0.2">
      <c r="A2640" s="26">
        <v>6202</v>
      </c>
      <c r="B2640" s="6" t="s">
        <v>2565</v>
      </c>
      <c r="C2640" s="7">
        <v>70.7</v>
      </c>
    </row>
    <row r="2641" spans="1:3" ht="14.25" customHeight="1" outlineLevel="4" x14ac:dyDescent="0.2">
      <c r="A2641" s="21">
        <v>12539</v>
      </c>
      <c r="B2641" s="6" t="s">
        <v>2566</v>
      </c>
      <c r="C2641" s="7">
        <v>319.99</v>
      </c>
    </row>
    <row r="2642" spans="1:3" ht="14.25" customHeight="1" outlineLevel="4" x14ac:dyDescent="0.2">
      <c r="A2642" s="26">
        <v>6201</v>
      </c>
      <c r="B2642" s="6" t="s">
        <v>2567</v>
      </c>
      <c r="C2642" s="7">
        <v>84.85</v>
      </c>
    </row>
    <row r="2643" spans="1:3" ht="14.25" customHeight="1" outlineLevel="4" x14ac:dyDescent="0.2">
      <c r="A2643" s="26">
        <v>5619</v>
      </c>
      <c r="B2643" s="6" t="s">
        <v>2568</v>
      </c>
      <c r="C2643" s="7">
        <v>171.64</v>
      </c>
    </row>
    <row r="2644" spans="1:3" ht="14.25" customHeight="1" outlineLevel="4" x14ac:dyDescent="0.2">
      <c r="A2644" s="21">
        <v>10358</v>
      </c>
      <c r="B2644" s="6" t="s">
        <v>2569</v>
      </c>
      <c r="C2644" s="7">
        <v>98.99</v>
      </c>
    </row>
    <row r="2645" spans="1:3" ht="14.25" customHeight="1" outlineLevel="4" x14ac:dyDescent="0.2">
      <c r="A2645" s="21">
        <v>10452</v>
      </c>
      <c r="B2645" s="6" t="s">
        <v>2570</v>
      </c>
      <c r="C2645" s="7">
        <v>181.82</v>
      </c>
    </row>
  </sheetData>
  <mergeCells count="9">
    <mergeCell ref="A7:C7"/>
    <mergeCell ref="A8:C8"/>
    <mergeCell ref="E19:G19"/>
    <mergeCell ref="A1:C1"/>
    <mergeCell ref="A2:C2"/>
    <mergeCell ref="A3:C3"/>
    <mergeCell ref="A4:C4"/>
    <mergeCell ref="A5:C5"/>
    <mergeCell ref="A6:C6"/>
  </mergeCells>
  <conditionalFormatting sqref="A1:A1048576">
    <cfRule type="duplicateValues" dxfId="1" priority="1"/>
  </conditionalFormatting>
  <hyperlinks>
    <hyperlink ref="A5" r:id="rId1"/>
    <hyperlink ref="A6" r:id="rId2"/>
  </hyperlinks>
  <pageMargins left="0.75" right="0.75" top="1" bottom="1" header="0.5" footer="0.5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Oleksandr adm. Royik</cp:lastModifiedBy>
  <cp:revision>1</cp:revision>
  <cp:lastPrinted>2022-01-17T12:57:00Z</cp:lastPrinted>
  <dcterms:created xsi:type="dcterms:W3CDTF">2022-01-17T12:57:00Z</dcterms:created>
  <dcterms:modified xsi:type="dcterms:W3CDTF">2022-02-07T11:35:55Z</dcterms:modified>
</cp:coreProperties>
</file>